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Январ" sheetId="1" r:id="rId1"/>
    <sheet name="Феврал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<sst xmlns="http://schemas.openxmlformats.org/spreadsheetml/2006/main" count="1022" uniqueCount="334">
  <si>
    <t>Hazorasp  tumani boʻyicha korxona, tashkilot va muassasalarda mavjud boʻsh ish oʻrinlari (vakant lavozimlari)  toʻgʻrisida  
MAʼLUMOT</t>
  </si>
  <si>
    <t>06.01.2024-yil</t>
  </si>
  <si>
    <t>№</t>
  </si>
  <si>
    <t>Tashkilot (korxona) nomi</t>
  </si>
  <si>
    <t>Boʻlim nomi</t>
  </si>
  <si>
    <t>Taʼlim</t>
  </si>
  <si>
    <t>Mavjud boʻsh ish 
oʻrinlari soni</t>
  </si>
  <si>
    <t>Taʼrif stavkasi</t>
  </si>
  <si>
    <t>Maosh</t>
  </si>
  <si>
    <t>Korxona, tashkilot manzili.</t>
  </si>
  <si>
    <t>Tashkilot telefon raqami</t>
  </si>
  <si>
    <t xml:space="preserve">Maktabgacha taʼlim yoʻnalishida </t>
  </si>
  <si>
    <t>7-СОН МТМ</t>
  </si>
  <si>
    <t>Musiqiy raxbar</t>
  </si>
  <si>
    <t>Олий</t>
  </si>
  <si>
    <t>1.00</t>
  </si>
  <si>
    <t>Ish haqi shtat jadvaliga (ichki tarif rejasi) muvofiq belgilanadi</t>
  </si>
  <si>
    <t>Sanoat</t>
  </si>
  <si>
    <t>998941127323</t>
  </si>
  <si>
    <t>17-СОН МТМ</t>
  </si>
  <si>
    <t>Tarbiyachi</t>
  </si>
  <si>
    <t>2.00</t>
  </si>
  <si>
    <t>Ishchilar</t>
  </si>
  <si>
    <t>998997039888</t>
  </si>
  <si>
    <t>Oshpaz</t>
  </si>
  <si>
    <t>o'rta-maxsus</t>
  </si>
  <si>
    <t>18-СОН МТМ</t>
  </si>
  <si>
    <t>Logoped</t>
  </si>
  <si>
    <t>0.50</t>
  </si>
  <si>
    <t>P.Mahmud</t>
  </si>
  <si>
    <t>998993113341</t>
  </si>
  <si>
    <t>20-СОН МТМ</t>
  </si>
  <si>
    <t>Xorijiy til uslubchi</t>
  </si>
  <si>
    <t>Amudaryo</t>
  </si>
  <si>
    <t>998884570071</t>
  </si>
  <si>
    <t>Uslubchi</t>
  </si>
  <si>
    <t>Katta hamshira</t>
  </si>
  <si>
    <t>0.25</t>
  </si>
  <si>
    <t>Psixolog</t>
  </si>
  <si>
    <t>6-СОН МТМ</t>
  </si>
  <si>
    <t>Shoduxurram</t>
  </si>
  <si>
    <t>998885135595</t>
  </si>
  <si>
    <t>O'qituvchi</t>
  </si>
  <si>
    <t>28-СОН МТМ</t>
  </si>
  <si>
    <t>Inspektor-metodist (ta'lim tizimida)</t>
  </si>
  <si>
    <t>Alokali ko'l</t>
  </si>
  <si>
    <t>998996965898</t>
  </si>
  <si>
    <t xml:space="preserve">Maktab taʼlimi  yoʻnalishida </t>
  </si>
  <si>
    <t>3-СОН УМ УРТА ТАЪЛИМ МАКТАБИ</t>
  </si>
  <si>
    <t>Информатика фани ўқитувчиси</t>
  </si>
  <si>
    <t>Karvak</t>
  </si>
  <si>
    <t>998942387510</t>
  </si>
  <si>
    <t>Инглиз тили фани ўқитувчиси</t>
  </si>
  <si>
    <t>Она тили фани ўқитувчиси</t>
  </si>
  <si>
    <t>Математика фани ўкитувчиси</t>
  </si>
  <si>
    <t>тарбия фани ўқитувчиси</t>
  </si>
  <si>
    <t>0.30</t>
  </si>
  <si>
    <t>5-СОН УМ УРТА ТАЪЛИМ МАКТАБИ</t>
  </si>
  <si>
    <t>Ҳудуд фарроши</t>
  </si>
  <si>
    <t>Талаб этилмайди</t>
  </si>
  <si>
    <t>Pichoqchi</t>
  </si>
  <si>
    <t>998932808149</t>
  </si>
  <si>
    <t>9-СОН УМ. УРТА ТАЪЛИМ МАКТАБИ</t>
  </si>
  <si>
    <t>Ўқитувчи (физика)</t>
  </si>
  <si>
    <t>Ovshar</t>
  </si>
  <si>
    <t>998943167460</t>
  </si>
  <si>
    <t>Маънавий маърифий ишлар бўйича директор ўринбосари</t>
  </si>
  <si>
    <t>Кимё фани Ўқитувчи</t>
  </si>
  <si>
    <t>10-СОН УМ. УРТА ТАЪЛИМ МАКТАБИ</t>
  </si>
  <si>
    <t>Директор</t>
  </si>
  <si>
    <t>4321000.00</t>
  </si>
  <si>
    <t>Kamolot</t>
  </si>
  <si>
    <t>998943166569</t>
  </si>
  <si>
    <t>11-СОН УМ. УРТА ТАЪЛИМ МАКТАБИ</t>
  </si>
  <si>
    <t>Халқ таълими муассасаси психологи</t>
  </si>
  <si>
    <t>0.75</t>
  </si>
  <si>
    <t>998623322478</t>
  </si>
  <si>
    <t>Амалий информатика бўйича мутахассис</t>
  </si>
  <si>
    <t>Тарихчи</t>
  </si>
  <si>
    <t>Умумтаълим мактабларининг юқори синфлари хукук фани ўқитувчиси</t>
  </si>
  <si>
    <t>Бошланғич синфлар ўқитувчиси</t>
  </si>
  <si>
    <t>12-СОН УМ. УРТА ТАЪЛИМ МАКТАБИ</t>
  </si>
  <si>
    <t>Ўқитувчи информатика фани бўйича</t>
  </si>
  <si>
    <t>0.35</t>
  </si>
  <si>
    <t>998995777824</t>
  </si>
  <si>
    <t>13-СОН УМ. УРТА ТАЪЛИМ МАКТАБИ</t>
  </si>
  <si>
    <t>Психолог</t>
  </si>
  <si>
    <t>Oq maydon</t>
  </si>
  <si>
    <t>998972112613</t>
  </si>
  <si>
    <t>13-СОН МУСИКА МАКТАБИ</t>
  </si>
  <si>
    <t>Тасвирий санъат Ўқитувчи</t>
  </si>
  <si>
    <t>Боғдор</t>
  </si>
  <si>
    <t>998941147679</t>
  </si>
  <si>
    <t>Амаий санъат Ўқитувчи</t>
  </si>
  <si>
    <t>Хақ чоғу най синфЎқитувчи</t>
  </si>
  <si>
    <t>Аккордион синф Ўқитувчи</t>
  </si>
  <si>
    <t>Ақадемик хонанда синф Ўқитувчи</t>
  </si>
  <si>
    <t>18-СОН УМ. УРТА ТАЪЛИМ МАКТАБИ</t>
  </si>
  <si>
    <t>Bog'irog'lar</t>
  </si>
  <si>
    <t>998939288788</t>
  </si>
  <si>
    <t>22-СОН УМ. УРТА ТАЪЛИМ МАКТАБИ</t>
  </si>
  <si>
    <t>Ўқитувчи</t>
  </si>
  <si>
    <t>998998547641</t>
  </si>
  <si>
    <t>24-СОН УМ. УРТА ТАЪЛИМ МАКТАБИ</t>
  </si>
  <si>
    <t>Информатика ўқитувчиси</t>
  </si>
  <si>
    <t>G'.G'ulom</t>
  </si>
  <si>
    <t>998992152400</t>
  </si>
  <si>
    <t>27-СОН УМ. УРТА ТАЪЛИМ МАКТАБИ</t>
  </si>
  <si>
    <t>тасвирий саньат ўқитувчиси</t>
  </si>
  <si>
    <t>Шукрона</t>
  </si>
  <si>
    <t>998995083027</t>
  </si>
  <si>
    <t>30-СОН УМ. УРТА ТАЪЛИМ МАКТАБИ</t>
  </si>
  <si>
    <t>O`quv ishlari bo`yicha direktor o`rinbosari</t>
  </si>
  <si>
    <t>Bog'i eram</t>
  </si>
  <si>
    <t>998919185448</t>
  </si>
  <si>
    <t>Лаборант</t>
  </si>
  <si>
    <t>Ўрта-махсус</t>
  </si>
  <si>
    <t>Texnalogiya fani o`qituvchisi</t>
  </si>
  <si>
    <t>31-СОН УМ УРТА ТАЪЛИМ МАКТАБИ</t>
  </si>
  <si>
    <t>Рус тили фани Ўқитувчиси</t>
  </si>
  <si>
    <t>0.90</t>
  </si>
  <si>
    <t>Mustaqillik</t>
  </si>
  <si>
    <t>998942375282</t>
  </si>
  <si>
    <t>Инглиз тили фани Ўқитувчиси</t>
  </si>
  <si>
    <t>32-СОН УМ. УРТА ТАЪЛИМ МАКТАБИ</t>
  </si>
  <si>
    <t>Директор ўринбосари (ЎИБДЎ)</t>
  </si>
  <si>
    <t>998995020272</t>
  </si>
  <si>
    <t>Маънавий-маърифий ишлар бўйича директор ўринбосари</t>
  </si>
  <si>
    <t>фрацуз тили фани ўқитувчиси</t>
  </si>
  <si>
    <t>33-СОНЛИ УМУМИЙ ЎРТА ТАЪЛИМ МА</t>
  </si>
  <si>
    <t>тарих ўқитувчиси</t>
  </si>
  <si>
    <t>Shirin quduq</t>
  </si>
  <si>
    <t>998995790464</t>
  </si>
  <si>
    <t>техналогия укитувчиси</t>
  </si>
  <si>
    <t>34-СОН УМ. УРТА ТАЪЛИМ МАКТАБИ</t>
  </si>
  <si>
    <t>Дурадгор</t>
  </si>
  <si>
    <t>998977169195</t>
  </si>
  <si>
    <t>35-СОН УМ. УРТА ТАЪЛИМ МАКТАБИ</t>
  </si>
  <si>
    <t>998936193480</t>
  </si>
  <si>
    <t>36-СОН УМ. УРТА ТАЪЛИМ МАКТАБИ</t>
  </si>
  <si>
    <t>инфарматика ўқитувчиси</t>
  </si>
  <si>
    <t>Zehnli</t>
  </si>
  <si>
    <t>37-СОН УМ. УРТА ТАЪЛИМ МАКТАБИ</t>
  </si>
  <si>
    <t>Немис тили Ўқитувчи</t>
  </si>
  <si>
    <t>Muhomon</t>
  </si>
  <si>
    <t>998970901880</t>
  </si>
  <si>
    <t>39-СОН ИХТИСОС УМ УРТА Т МАКТА</t>
  </si>
  <si>
    <t>Qovunchi</t>
  </si>
  <si>
    <t>998993472957</t>
  </si>
  <si>
    <t>44-СОН ИХТИСОС УМ УРТА Т МАКТА</t>
  </si>
  <si>
    <t>Рус тили фани ўқитувчи</t>
  </si>
  <si>
    <t>998206883055</t>
  </si>
  <si>
    <t>45-СОН ИХТИСОС УМ УРТА Т МАКТА</t>
  </si>
  <si>
    <t>Хизмат хоналари фарроши</t>
  </si>
  <si>
    <t>o'rta</t>
  </si>
  <si>
    <t>Oybek</t>
  </si>
  <si>
    <t>998937550151</t>
  </si>
  <si>
    <t>46-СОН ИХТИСОС УМ УРТА Т МАКТА</t>
  </si>
  <si>
    <t>Соғлом турмуш тарзини тарғиб қилиш  бўйича мутахассис</t>
  </si>
  <si>
    <t>Buyuk</t>
  </si>
  <si>
    <t>998937585144</t>
  </si>
  <si>
    <t>47-СОН ИХТИСОС УМ УРТА Т МАКТА</t>
  </si>
  <si>
    <t>Juvarhoz</t>
  </si>
  <si>
    <t>998939285122</t>
  </si>
  <si>
    <t>48-СОН ИХТИСОС УМ УРТА Т МАКТА</t>
  </si>
  <si>
    <t>ҳуқуқшунос</t>
  </si>
  <si>
    <t>Bog'dor</t>
  </si>
  <si>
    <t>998974569697</t>
  </si>
  <si>
    <t>52-СОН ИХТИСОС УМ УРТА Т МАКТА</t>
  </si>
  <si>
    <t>Хукук фани Ўқитувчиси</t>
  </si>
  <si>
    <t>Gulzor</t>
  </si>
  <si>
    <t>998956020172</t>
  </si>
  <si>
    <t xml:space="preserve">Tibbiyot  yoʻnalishida </t>
  </si>
  <si>
    <t>ҲАЗОРАСП ТУМАНИ ТИББИЁТ БИРЛАШМАСИ</t>
  </si>
  <si>
    <t xml:space="preserve">  КТМП га Иммунолог</t>
  </si>
  <si>
    <t>Ал-Хоразмий мфй</t>
  </si>
  <si>
    <t>97-453-20-29</t>
  </si>
  <si>
    <t>ТТБ га Тез тиббий ёрдам</t>
  </si>
  <si>
    <t xml:space="preserve">ТТБга провизор </t>
  </si>
  <si>
    <t>ТТБга Диагностика врачи</t>
  </si>
  <si>
    <t>ТТБ Диатолог</t>
  </si>
  <si>
    <t>ТТБ Терапевт</t>
  </si>
  <si>
    <t>ТТБга Эпидемиолог</t>
  </si>
  <si>
    <t>ТТБга Акушер-гинеколог</t>
  </si>
  <si>
    <t>КТМПга детски Акушер-гинаколог</t>
  </si>
  <si>
    <t>ТТБга Педиатр</t>
  </si>
  <si>
    <t>ТТБга Неанатолог</t>
  </si>
  <si>
    <t>ТТЬга Травматолог</t>
  </si>
  <si>
    <t>ТТБга Анестезиолог реаниматолог</t>
  </si>
  <si>
    <t>ТТБга Приемонг покоя</t>
  </si>
  <si>
    <t>ТТБга Методист</t>
  </si>
  <si>
    <t>КТМПга нефролог</t>
  </si>
  <si>
    <t>КТМПга болалар аллерголог</t>
  </si>
  <si>
    <t>КТМПгага УАШ</t>
  </si>
  <si>
    <t>КВП Чорводорга УАШ</t>
  </si>
  <si>
    <t>№32-сонли Опга УАШ</t>
  </si>
  <si>
    <t>№33-сонли Опга УАШ</t>
  </si>
  <si>
    <t>№34-сонли Опга УАШ</t>
  </si>
  <si>
    <t>№35-сонли Опга УАШ</t>
  </si>
  <si>
    <t>№36-сонли Опга УАШ</t>
  </si>
  <si>
    <t>ҲАЗОРАСП ТУМАН САНИТАРИЯ ЭПИДИМИОЛОИГЯ ОСОЙИШТАЛИК МАРКАЗИ</t>
  </si>
  <si>
    <t>Эпидемиолог врач</t>
  </si>
  <si>
    <t>Зиёлилар мфй</t>
  </si>
  <si>
    <t>99 968 75 03</t>
  </si>
  <si>
    <t>Бухгалтер</t>
  </si>
  <si>
    <t>врач лаборант</t>
  </si>
  <si>
    <t>Санитария-гигиена врачи</t>
  </si>
  <si>
    <t>Санитария врачи</t>
  </si>
  <si>
    <t>Иммунолог-эпидемиолог врач</t>
  </si>
  <si>
    <t>Санитарка (кичик тиббий ходим)</t>
  </si>
  <si>
    <t>Кичик ҳисобчи (моддий қийматликлар бўйича)</t>
  </si>
  <si>
    <t>Iqtisodiyot tarmoqlari va boshqa yoʻnalishlarida</t>
  </si>
  <si>
    <t>ХАЗОРАСП ТУМАН Д.С.И.</t>
  </si>
  <si>
    <t>Rahbar kotibasi</t>
  </si>
  <si>
    <t xml:space="preserve">Ziyolilar </t>
  </si>
  <si>
    <t>998623325563</t>
  </si>
  <si>
    <t>МЕТОДИК Т-Ш ВА Т-Л ЕТИШ БУЛ.</t>
  </si>
  <si>
    <t>Автомобиль ҳайдовчиси-экспедитор</t>
  </si>
  <si>
    <t>1150000.00</t>
  </si>
  <si>
    <t>998623321233</t>
  </si>
  <si>
    <t>Иқтисодчи</t>
  </si>
  <si>
    <t>3329967.00</t>
  </si>
  <si>
    <t>БАРКАМОЛ АВЛОД БОЛАЛАР М-И</t>
  </si>
  <si>
    <t>998623325411</t>
  </si>
  <si>
    <t>ВЕТЕРИНАРИЯ ХИЗМАТИ</t>
  </si>
  <si>
    <t>Чорвачилик ва идентификация сектори бош мутахассиси</t>
  </si>
  <si>
    <t>Temirchi maskani</t>
  </si>
  <si>
    <t>998943108897</t>
  </si>
  <si>
    <t>Ветеринария санитари</t>
  </si>
  <si>
    <t>МАИШИЙ ХИЗМАТ КАСБ-ХУНАР КОЛЛ</t>
  </si>
  <si>
    <t>750000.00</t>
  </si>
  <si>
    <t>Beshta</t>
  </si>
  <si>
    <t>998942377171</t>
  </si>
  <si>
    <t>КИШЛОК ХУЖ-К КАСБ-ХУНАР КОЛЛЕЖ</t>
  </si>
  <si>
    <t>Ишлаб чиқариш таълими йўриқчиси</t>
  </si>
  <si>
    <t>998999655755</t>
  </si>
  <si>
    <t>AMUDARYOCHAPQIRG`OQ IRRIGATS</t>
  </si>
  <si>
    <t xml:space="preserve">AL-Xorazmiy </t>
  </si>
  <si>
    <t>998623325385</t>
  </si>
  <si>
    <t>Техник-гидрометр</t>
  </si>
  <si>
    <t>1732360.00</t>
  </si>
  <si>
    <t>Техник-гидротехник</t>
  </si>
  <si>
    <t>1800000.00</t>
  </si>
  <si>
    <t>Сув таъминоти бошлиғи</t>
  </si>
  <si>
    <t>2200000.00</t>
  </si>
  <si>
    <t>Канал бошлиғи</t>
  </si>
  <si>
    <t>1700000.00</t>
  </si>
  <si>
    <t>Jami  korxona, tashkilotlar soni</t>
  </si>
  <si>
    <t xml:space="preserve"> Mavjud boʻsh ish oʻrinlari</t>
  </si>
  <si>
    <t>shundan;</t>
  </si>
  <si>
    <t>Oliy maʼlumotga ega mutaxassis xodimlar uchun</t>
  </si>
  <si>
    <t xml:space="preserve">oʻrta maxsus  maʼlumotga ega xodimlar uchun </t>
  </si>
  <si>
    <t>umumiy oʻrta maʼlumotga ega  ishchi  xodimlar uchun</t>
  </si>
  <si>
    <t>3820432.00</t>
  </si>
  <si>
    <t>7-son DMTT</t>
  </si>
  <si>
    <t>Мусиқий раҳбар</t>
  </si>
  <si>
    <t>HAZORASP TUMANI MTB 10-SON</t>
  </si>
  <si>
    <t>Услубчи</t>
  </si>
  <si>
    <t>998972991743</t>
  </si>
  <si>
    <t>18-СОН МАКТАБГАЧА ТАЪЛИМ ТАШКИЛОТИ</t>
  </si>
  <si>
    <t>Тарбиячи ёрдамчиси</t>
  </si>
  <si>
    <t>Логопед</t>
  </si>
  <si>
    <t>"HAZORASP TUMAN MAKTABGACHA VA MAKTAB TA'LIMI BO'LIMI 21-SON UMUMIY TURDAGI DAVLAT MAKTABGACHA TA'LIM TASHKILOTI" DAVLAT MUASSASASI</t>
  </si>
  <si>
    <t>28-СОН МАКТАБГАЧА ТАЪЛИМ ТАШКИЛОТИ</t>
  </si>
  <si>
    <t>Инспектор-методист (таълим тизимида)</t>
  </si>
  <si>
    <t>Мактаб таълими йўналишида</t>
  </si>
  <si>
    <t>"PREZIDENT TAʼLIM MUASSASALARI AGENTLIGI TIZIMIDAGI HAZORASP TUMAN IXTISOSLASHTIRILGAN MAKTABI" DAVLAT MUASSASASI</t>
  </si>
  <si>
    <t>Директор ўринбосари</t>
  </si>
  <si>
    <t>998974572828</t>
  </si>
  <si>
    <t>1-СОН УРТА МАКТАБ</t>
  </si>
  <si>
    <t>998970920034</t>
  </si>
  <si>
    <t>4-СОН УМУМИЙ УРТА ТАЪЛ.МАКТАБИ</t>
  </si>
  <si>
    <t>немис тили фан Ўқитувчи</t>
  </si>
  <si>
    <t>0.70</t>
  </si>
  <si>
    <t>Yangiobod</t>
  </si>
  <si>
    <t>94-315-18-77</t>
  </si>
  <si>
    <t>5-СОН УМУМИЙ УРТА ТАЪЛ.МАКТАБИ</t>
  </si>
  <si>
    <t>Kamolat</t>
  </si>
  <si>
    <t>11-СОН МАКТАБ</t>
  </si>
  <si>
    <t xml:space="preserve">Умумтаълим мактабларининг юқори синфлари хукук </t>
  </si>
  <si>
    <t>12-СОН МАКТАБ</t>
  </si>
  <si>
    <t>13-СОН УМУМУРТА ТАЪЛИМ МАКТАБИ</t>
  </si>
  <si>
    <t>kadrlar bo'yicha menejer</t>
  </si>
  <si>
    <t>0.49</t>
  </si>
  <si>
    <t>18-СОН МАКТАБ</t>
  </si>
  <si>
    <t>Bog`i rog`lar</t>
  </si>
  <si>
    <t>27-СОН УМУМУРТА ТАЪЛИМ МАКТАБИ</t>
  </si>
  <si>
    <t>Shukrona</t>
  </si>
  <si>
    <t>29-СОН МАКТАБГАЧА ТАЪЛИМ ТАШКИЛОТИ</t>
  </si>
  <si>
    <t>Yangi hayot</t>
  </si>
  <si>
    <t>998912569897</t>
  </si>
  <si>
    <t>31-СОНЛИ УМУМИЙ ЎРТА ТАЪЛИМ МА</t>
  </si>
  <si>
    <t>Математика фани ўқитувчиси</t>
  </si>
  <si>
    <t>33-СОН ИХТИСОС УМ УРТА МАКТАБ</t>
  </si>
  <si>
    <t>35-СОН МАКТАБ</t>
  </si>
  <si>
    <t>Alokali ko`l</t>
  </si>
  <si>
    <t>36-СОН МАКТАБ</t>
  </si>
  <si>
    <t>998942377036,998956210392</t>
  </si>
  <si>
    <t>37-СОН МАКТАБ</t>
  </si>
  <si>
    <t>38-СОН МАКТАБ</t>
  </si>
  <si>
    <t>Ўт ёқувчи</t>
  </si>
  <si>
    <t>Otalik</t>
  </si>
  <si>
    <t>998942320282</t>
  </si>
  <si>
    <t>44-СОН МАКТАБ</t>
  </si>
  <si>
    <t>46-СОН МАКТАБ</t>
  </si>
  <si>
    <t>Buyuk ajdodlar</t>
  </si>
  <si>
    <t>47-СОН МАКТАБ</t>
  </si>
  <si>
    <t>Yangibozor</t>
  </si>
  <si>
    <t>48-СОН МАКТАБ</t>
  </si>
  <si>
    <t>Bog`dor</t>
  </si>
  <si>
    <t>52-СОН МАКТАБ</t>
  </si>
  <si>
    <t>Тиббиёт йўналиши</t>
  </si>
  <si>
    <t>Корхон ва ташкилотлар йўналиши</t>
  </si>
  <si>
    <t>МОЛИЯ БУЛИМИ</t>
  </si>
  <si>
    <t>Tizim tashkilotlari faoliyatini muvofiqlashtirish masalalari bo`yicha bosh mutaxassis</t>
  </si>
  <si>
    <t>998623325576</t>
  </si>
  <si>
    <t>ВАТАНПАРВАР ТАШКИЛОТИ</t>
  </si>
  <si>
    <t>Таълим ва мактабдан ташқари  муассасалардаги спорт турлари бўйича йўриқчи-тренер (мураббий)</t>
  </si>
  <si>
    <t>998990161071</t>
  </si>
  <si>
    <t>БУСМ-2 БОЛАЛАР СПОРТ МАКТАБИ</t>
  </si>
  <si>
    <t>Muxomon</t>
  </si>
  <si>
    <t>998933793700</t>
  </si>
  <si>
    <t>Трокторист</t>
  </si>
  <si>
    <t>1100000.00</t>
  </si>
  <si>
    <t>Al-Xorazmiy</t>
  </si>
  <si>
    <t>Фойдаланиш ва таъмирлашни ташкил этиш Муҳандис</t>
  </si>
  <si>
    <t>1938000.00</t>
  </si>
  <si>
    <t>Obodonlashtirish boshqarmasi</t>
  </si>
  <si>
    <t>обонлаштириш ишчиси</t>
  </si>
  <si>
    <t>ўрта</t>
  </si>
  <si>
    <t>Ишчилар</t>
  </si>
  <si>
    <t>100</t>
  </si>
  <si>
    <t>06.02.2024-yil</t>
  </si>
  <si>
    <t>Бўстон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</si>
</sst>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i/>
      <sz val="13"/>
      <color rgb="FF00000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6" fillId="0" borderId="0"/>
  </cellStyleXfs>
  <cellXfs count="164">
    <xf numFmtId="0" fontId="0" fillId="0" borderId="0" xfId="0"/>
    <xf numFmtId="0" fontId="3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0" fontId="3" fillId="0" borderId="0" xfId="1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3" fillId="0" borderId="1" xfId="1" applyFont="1" applyFill="1" applyBorder="1" applyAlignment="1">
      <alignment vertical="center" wrapText="1"/>
    </xf>
    <xf numFmtId="0" fontId="2" fillId="0" borderId="2" xfId="1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2" fillId="0" borderId="4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vertical="center" wrapText="1"/>
    </xf>
    <xf numFmtId="0" fontId="5" fillId="2" borderId="3" xfId="3" applyFont="1" applyFill="1" applyBorder="1" applyAlignment="1">
      <alignment horizontal="center" vertical="center" wrapText="1"/>
    </xf>
    <xf numFmtId="3" fontId="3" fillId="2" borderId="0" xfId="1" applyNumberFormat="1" applyFont="1" applyFill="1" applyAlignment="1">
      <alignment horizontal="center" vertical="center" wrapText="1"/>
    </xf>
    <xf numFmtId="1" fontId="3" fillId="2" borderId="0" xfId="1" applyNumberFormat="1" applyFont="1" applyFill="1" applyAlignment="1">
      <alignment horizontal="center" vertical="center"/>
    </xf>
    <xf numFmtId="0" fontId="5" fillId="2" borderId="1" xfId="3" applyFont="1" applyFill="1" applyBorder="1" applyAlignment="1">
      <alignment horizontal="center" vertical="center" wrapText="1"/>
    </xf>
    <xf numFmtId="49" fontId="5" fillId="2" borderId="1" xfId="3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2" fillId="0" borderId="6" xfId="1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3" fillId="0" borderId="4" xfId="1" applyFont="1" applyFill="1" applyBorder="1" applyAlignment="1">
      <alignment vertical="center" wrapText="1"/>
    </xf>
    <xf numFmtId="1" fontId="0" fillId="0" borderId="4" xfId="0" applyNumberFormat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vertical="center"/>
    </xf>
    <xf numFmtId="0" fontId="8" fillId="0" borderId="10" xfId="2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8" fillId="0" borderId="0" xfId="2" applyFont="1" applyFill="1" applyBorder="1" applyAlignment="1">
      <alignment vertical="center" wrapText="1"/>
    </xf>
    <xf numFmtId="0" fontId="5" fillId="2" borderId="0" xfId="3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49" fontId="5" fillId="2" borderId="2" xfId="3" applyNumberFormat="1" applyFont="1" applyFill="1" applyBorder="1" applyAlignment="1">
      <alignment horizontal="center" vertical="center" wrapText="1"/>
    </xf>
    <xf numFmtId="0" fontId="5" fillId="2" borderId="7" xfId="3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2" borderId="0" xfId="1" applyFont="1" applyFill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14" fontId="4" fillId="2" borderId="0" xfId="1" applyNumberFormat="1" applyFont="1" applyFill="1" applyAlignment="1">
      <alignment horizontal="center"/>
    </xf>
    <xf numFmtId="0" fontId="4" fillId="2" borderId="0" xfId="1" applyFont="1" applyFill="1" applyAlignment="1">
      <alignment horizontal="center"/>
    </xf>
    <xf numFmtId="0" fontId="2" fillId="3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 applyProtection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49" fontId="5" fillId="2" borderId="1" xfId="3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49" fontId="5" fillId="2" borderId="3" xfId="3" applyNumberFormat="1" applyFont="1" applyFill="1" applyBorder="1" applyAlignment="1">
      <alignment horizontal="center" vertical="center" wrapText="1"/>
    </xf>
    <xf numFmtId="14" fontId="4" fillId="2" borderId="5" xfId="1" applyNumberFormat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2" fillId="3" borderId="6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0" fontId="2" fillId="3" borderId="8" xfId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 applyProtection="1">
      <alignment horizontal="center" vertical="center" wrapText="1"/>
    </xf>
    <xf numFmtId="0" fontId="8" fillId="0" borderId="4" xfId="2" applyFont="1" applyFill="1" applyBorder="1" applyAlignment="1" applyProtection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5" fillId="2" borderId="6" xfId="3" applyNumberFormat="1" applyFont="1" applyFill="1" applyBorder="1" applyAlignment="1">
      <alignment horizontal="center" vertical="center" wrapText="1"/>
    </xf>
    <xf numFmtId="49" fontId="5" fillId="2" borderId="8" xfId="3" applyNumberFormat="1" applyFont="1" applyFill="1" applyBorder="1" applyAlignment="1">
      <alignment horizontal="center" vertical="center" wrapText="1"/>
    </xf>
    <xf numFmtId="49" fontId="5" fillId="2" borderId="11" xfId="3" applyNumberFormat="1" applyFont="1" applyFill="1" applyBorder="1" applyAlignment="1">
      <alignment horizontal="center" vertical="center" wrapText="1"/>
    </xf>
    <xf numFmtId="49" fontId="5" fillId="2" borderId="9" xfId="3" applyNumberFormat="1" applyFont="1" applyFill="1" applyBorder="1" applyAlignment="1">
      <alignment horizontal="center" vertical="center" wrapText="1"/>
    </xf>
    <xf numFmtId="49" fontId="5" fillId="2" borderId="7" xfId="3" applyNumberFormat="1" applyFont="1" applyFill="1" applyBorder="1" applyAlignment="1">
      <alignment horizontal="center" vertical="center" wrapText="1"/>
    </xf>
    <xf numFmtId="49" fontId="5" fillId="2" borderId="12" xfId="3" applyNumberFormat="1" applyFont="1" applyFill="1" applyBorder="1" applyAlignment="1">
      <alignment horizontal="center" vertical="center" wrapText="1"/>
    </xf>
    <xf numFmtId="49" fontId="5" fillId="2" borderId="13" xfId="3" applyNumberFormat="1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/>
    </xf>
    <xf numFmtId="0" fontId="11" fillId="0" borderId="4" xfId="2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12" xfId="2"/>
    <cellStyle name="Обычный 41" xfId="1"/>
    <cellStyle name="Обычный_Хива Ярмарка буйича макет 4_Ваканция 2017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6"/>
  <sheetViews>
    <sheetView view="pageBreakPreview" topLeftCell="A66" zoomScale="60" zoomScaleNormal="100" workbookViewId="0">
      <selection activeCell="C71" sqref="C71:G94"/>
    </sheetView>
  </sheetViews>
  <sheetFormatPr defaultColWidth="9" defaultRowHeight="16.5" x14ac:dyDescent="0.25"/>
  <cols>
    <col min="1" max="1" width="4.7109375" style="3" customWidth="1"/>
    <col min="2" max="2" width="49.85546875" style="8" customWidth="1"/>
    <col min="3" max="3" width="57.7109375" style="8" customWidth="1"/>
    <col min="4" max="4" width="19.5703125" style="8" customWidth="1"/>
    <col min="5" max="5" width="14.28515625" style="8" customWidth="1"/>
    <col min="6" max="6" width="10.85546875" style="8" customWidth="1"/>
    <col min="7" max="7" width="31.85546875" style="37" customWidth="1"/>
    <col min="8" max="8" width="18.42578125" style="8" customWidth="1"/>
    <col min="9" max="9" width="27.28515625" style="38" bestFit="1" customWidth="1"/>
    <col min="10" max="10" width="22.42578125" style="1" bestFit="1" customWidth="1"/>
    <col min="11" max="255" width="9" style="1"/>
    <col min="256" max="256" width="4.7109375" style="1" customWidth="1"/>
    <col min="257" max="257" width="49.85546875" style="1" customWidth="1"/>
    <col min="258" max="258" width="57.7109375" style="1" customWidth="1"/>
    <col min="259" max="259" width="19.5703125" style="1" customWidth="1"/>
    <col min="260" max="260" width="14.28515625" style="1" customWidth="1"/>
    <col min="261" max="261" width="10.85546875" style="1" customWidth="1"/>
    <col min="262" max="262" width="31.85546875" style="1" customWidth="1"/>
    <col min="263" max="263" width="18.42578125" style="1" customWidth="1"/>
    <col min="264" max="264" width="27.28515625" style="1" bestFit="1" customWidth="1"/>
    <col min="265" max="265" width="15.7109375" style="1" customWidth="1"/>
    <col min="266" max="266" width="22.42578125" style="1" bestFit="1" customWidth="1"/>
    <col min="267" max="511" width="9" style="1"/>
    <col min="512" max="512" width="4.7109375" style="1" customWidth="1"/>
    <col min="513" max="513" width="49.85546875" style="1" customWidth="1"/>
    <col min="514" max="514" width="57.7109375" style="1" customWidth="1"/>
    <col min="515" max="515" width="19.5703125" style="1" customWidth="1"/>
    <col min="516" max="516" width="14.28515625" style="1" customWidth="1"/>
    <col min="517" max="517" width="10.85546875" style="1" customWidth="1"/>
    <col min="518" max="518" width="31.85546875" style="1" customWidth="1"/>
    <col min="519" max="519" width="18.42578125" style="1" customWidth="1"/>
    <col min="520" max="520" width="27.28515625" style="1" bestFit="1" customWidth="1"/>
    <col min="521" max="521" width="15.7109375" style="1" customWidth="1"/>
    <col min="522" max="522" width="22.42578125" style="1" bestFit="1" customWidth="1"/>
    <col min="523" max="767" width="9" style="1"/>
    <col min="768" max="768" width="4.7109375" style="1" customWidth="1"/>
    <col min="769" max="769" width="49.85546875" style="1" customWidth="1"/>
    <col min="770" max="770" width="57.7109375" style="1" customWidth="1"/>
    <col min="771" max="771" width="19.5703125" style="1" customWidth="1"/>
    <col min="772" max="772" width="14.28515625" style="1" customWidth="1"/>
    <col min="773" max="773" width="10.85546875" style="1" customWidth="1"/>
    <col min="774" max="774" width="31.85546875" style="1" customWidth="1"/>
    <col min="775" max="775" width="18.42578125" style="1" customWidth="1"/>
    <col min="776" max="776" width="27.28515625" style="1" bestFit="1" customWidth="1"/>
    <col min="777" max="777" width="15.7109375" style="1" customWidth="1"/>
    <col min="778" max="778" width="22.42578125" style="1" bestFit="1" customWidth="1"/>
    <col min="779" max="1023" width="9" style="1"/>
    <col min="1024" max="1024" width="4.7109375" style="1" customWidth="1"/>
    <col min="1025" max="1025" width="49.85546875" style="1" customWidth="1"/>
    <col min="1026" max="1026" width="57.7109375" style="1" customWidth="1"/>
    <col min="1027" max="1027" width="19.5703125" style="1" customWidth="1"/>
    <col min="1028" max="1028" width="14.28515625" style="1" customWidth="1"/>
    <col min="1029" max="1029" width="10.85546875" style="1" customWidth="1"/>
    <col min="1030" max="1030" width="31.85546875" style="1" customWidth="1"/>
    <col min="1031" max="1031" width="18.42578125" style="1" customWidth="1"/>
    <col min="1032" max="1032" width="27.28515625" style="1" bestFit="1" customWidth="1"/>
    <col min="1033" max="1033" width="15.7109375" style="1" customWidth="1"/>
    <col min="1034" max="1034" width="22.42578125" style="1" bestFit="1" customWidth="1"/>
    <col min="1035" max="1279" width="9" style="1"/>
    <col min="1280" max="1280" width="4.7109375" style="1" customWidth="1"/>
    <col min="1281" max="1281" width="49.85546875" style="1" customWidth="1"/>
    <col min="1282" max="1282" width="57.7109375" style="1" customWidth="1"/>
    <col min="1283" max="1283" width="19.5703125" style="1" customWidth="1"/>
    <col min="1284" max="1284" width="14.28515625" style="1" customWidth="1"/>
    <col min="1285" max="1285" width="10.85546875" style="1" customWidth="1"/>
    <col min="1286" max="1286" width="31.85546875" style="1" customWidth="1"/>
    <col min="1287" max="1287" width="18.42578125" style="1" customWidth="1"/>
    <col min="1288" max="1288" width="27.28515625" style="1" bestFit="1" customWidth="1"/>
    <col min="1289" max="1289" width="15.7109375" style="1" customWidth="1"/>
    <col min="1290" max="1290" width="22.42578125" style="1" bestFit="1" customWidth="1"/>
    <col min="1291" max="1535" width="9" style="1"/>
    <col min="1536" max="1536" width="4.7109375" style="1" customWidth="1"/>
    <col min="1537" max="1537" width="49.85546875" style="1" customWidth="1"/>
    <col min="1538" max="1538" width="57.7109375" style="1" customWidth="1"/>
    <col min="1539" max="1539" width="19.5703125" style="1" customWidth="1"/>
    <col min="1540" max="1540" width="14.28515625" style="1" customWidth="1"/>
    <col min="1541" max="1541" width="10.85546875" style="1" customWidth="1"/>
    <col min="1542" max="1542" width="31.85546875" style="1" customWidth="1"/>
    <col min="1543" max="1543" width="18.42578125" style="1" customWidth="1"/>
    <col min="1544" max="1544" width="27.28515625" style="1" bestFit="1" customWidth="1"/>
    <col min="1545" max="1545" width="15.7109375" style="1" customWidth="1"/>
    <col min="1546" max="1546" width="22.42578125" style="1" bestFit="1" customWidth="1"/>
    <col min="1547" max="1791" width="9" style="1"/>
    <col min="1792" max="1792" width="4.7109375" style="1" customWidth="1"/>
    <col min="1793" max="1793" width="49.85546875" style="1" customWidth="1"/>
    <col min="1794" max="1794" width="57.7109375" style="1" customWidth="1"/>
    <col min="1795" max="1795" width="19.5703125" style="1" customWidth="1"/>
    <col min="1796" max="1796" width="14.28515625" style="1" customWidth="1"/>
    <col min="1797" max="1797" width="10.85546875" style="1" customWidth="1"/>
    <col min="1798" max="1798" width="31.85546875" style="1" customWidth="1"/>
    <col min="1799" max="1799" width="18.42578125" style="1" customWidth="1"/>
    <col min="1800" max="1800" width="27.28515625" style="1" bestFit="1" customWidth="1"/>
    <col min="1801" max="1801" width="15.7109375" style="1" customWidth="1"/>
    <col min="1802" max="1802" width="22.42578125" style="1" bestFit="1" customWidth="1"/>
    <col min="1803" max="2047" width="9" style="1"/>
    <col min="2048" max="2048" width="4.7109375" style="1" customWidth="1"/>
    <col min="2049" max="2049" width="49.85546875" style="1" customWidth="1"/>
    <col min="2050" max="2050" width="57.7109375" style="1" customWidth="1"/>
    <col min="2051" max="2051" width="19.5703125" style="1" customWidth="1"/>
    <col min="2052" max="2052" width="14.28515625" style="1" customWidth="1"/>
    <col min="2053" max="2053" width="10.85546875" style="1" customWidth="1"/>
    <col min="2054" max="2054" width="31.85546875" style="1" customWidth="1"/>
    <col min="2055" max="2055" width="18.42578125" style="1" customWidth="1"/>
    <col min="2056" max="2056" width="27.28515625" style="1" bestFit="1" customWidth="1"/>
    <col min="2057" max="2057" width="15.7109375" style="1" customWidth="1"/>
    <col min="2058" max="2058" width="22.42578125" style="1" bestFit="1" customWidth="1"/>
    <col min="2059" max="2303" width="9" style="1"/>
    <col min="2304" max="2304" width="4.7109375" style="1" customWidth="1"/>
    <col min="2305" max="2305" width="49.85546875" style="1" customWidth="1"/>
    <col min="2306" max="2306" width="57.7109375" style="1" customWidth="1"/>
    <col min="2307" max="2307" width="19.5703125" style="1" customWidth="1"/>
    <col min="2308" max="2308" width="14.28515625" style="1" customWidth="1"/>
    <col min="2309" max="2309" width="10.85546875" style="1" customWidth="1"/>
    <col min="2310" max="2310" width="31.85546875" style="1" customWidth="1"/>
    <col min="2311" max="2311" width="18.42578125" style="1" customWidth="1"/>
    <col min="2312" max="2312" width="27.28515625" style="1" bestFit="1" customWidth="1"/>
    <col min="2313" max="2313" width="15.7109375" style="1" customWidth="1"/>
    <col min="2314" max="2314" width="22.42578125" style="1" bestFit="1" customWidth="1"/>
    <col min="2315" max="2559" width="9" style="1"/>
    <col min="2560" max="2560" width="4.7109375" style="1" customWidth="1"/>
    <col min="2561" max="2561" width="49.85546875" style="1" customWidth="1"/>
    <col min="2562" max="2562" width="57.7109375" style="1" customWidth="1"/>
    <col min="2563" max="2563" width="19.5703125" style="1" customWidth="1"/>
    <col min="2564" max="2564" width="14.28515625" style="1" customWidth="1"/>
    <col min="2565" max="2565" width="10.85546875" style="1" customWidth="1"/>
    <col min="2566" max="2566" width="31.85546875" style="1" customWidth="1"/>
    <col min="2567" max="2567" width="18.42578125" style="1" customWidth="1"/>
    <col min="2568" max="2568" width="27.28515625" style="1" bestFit="1" customWidth="1"/>
    <col min="2569" max="2569" width="15.7109375" style="1" customWidth="1"/>
    <col min="2570" max="2570" width="22.42578125" style="1" bestFit="1" customWidth="1"/>
    <col min="2571" max="2815" width="9" style="1"/>
    <col min="2816" max="2816" width="4.7109375" style="1" customWidth="1"/>
    <col min="2817" max="2817" width="49.85546875" style="1" customWidth="1"/>
    <col min="2818" max="2818" width="57.7109375" style="1" customWidth="1"/>
    <col min="2819" max="2819" width="19.5703125" style="1" customWidth="1"/>
    <col min="2820" max="2820" width="14.28515625" style="1" customWidth="1"/>
    <col min="2821" max="2821" width="10.85546875" style="1" customWidth="1"/>
    <col min="2822" max="2822" width="31.85546875" style="1" customWidth="1"/>
    <col min="2823" max="2823" width="18.42578125" style="1" customWidth="1"/>
    <col min="2824" max="2824" width="27.28515625" style="1" bestFit="1" customWidth="1"/>
    <col min="2825" max="2825" width="15.7109375" style="1" customWidth="1"/>
    <col min="2826" max="2826" width="22.42578125" style="1" bestFit="1" customWidth="1"/>
    <col min="2827" max="3071" width="9" style="1"/>
    <col min="3072" max="3072" width="4.7109375" style="1" customWidth="1"/>
    <col min="3073" max="3073" width="49.85546875" style="1" customWidth="1"/>
    <col min="3074" max="3074" width="57.7109375" style="1" customWidth="1"/>
    <col min="3075" max="3075" width="19.5703125" style="1" customWidth="1"/>
    <col min="3076" max="3076" width="14.28515625" style="1" customWidth="1"/>
    <col min="3077" max="3077" width="10.85546875" style="1" customWidth="1"/>
    <col min="3078" max="3078" width="31.85546875" style="1" customWidth="1"/>
    <col min="3079" max="3079" width="18.42578125" style="1" customWidth="1"/>
    <col min="3080" max="3080" width="27.28515625" style="1" bestFit="1" customWidth="1"/>
    <col min="3081" max="3081" width="15.7109375" style="1" customWidth="1"/>
    <col min="3082" max="3082" width="22.42578125" style="1" bestFit="1" customWidth="1"/>
    <col min="3083" max="3327" width="9" style="1"/>
    <col min="3328" max="3328" width="4.7109375" style="1" customWidth="1"/>
    <col min="3329" max="3329" width="49.85546875" style="1" customWidth="1"/>
    <col min="3330" max="3330" width="57.7109375" style="1" customWidth="1"/>
    <col min="3331" max="3331" width="19.5703125" style="1" customWidth="1"/>
    <col min="3332" max="3332" width="14.28515625" style="1" customWidth="1"/>
    <col min="3333" max="3333" width="10.85546875" style="1" customWidth="1"/>
    <col min="3334" max="3334" width="31.85546875" style="1" customWidth="1"/>
    <col min="3335" max="3335" width="18.42578125" style="1" customWidth="1"/>
    <col min="3336" max="3336" width="27.28515625" style="1" bestFit="1" customWidth="1"/>
    <col min="3337" max="3337" width="15.7109375" style="1" customWidth="1"/>
    <col min="3338" max="3338" width="22.42578125" style="1" bestFit="1" customWidth="1"/>
    <col min="3339" max="3583" width="9" style="1"/>
    <col min="3584" max="3584" width="4.7109375" style="1" customWidth="1"/>
    <col min="3585" max="3585" width="49.85546875" style="1" customWidth="1"/>
    <col min="3586" max="3586" width="57.7109375" style="1" customWidth="1"/>
    <col min="3587" max="3587" width="19.5703125" style="1" customWidth="1"/>
    <col min="3588" max="3588" width="14.28515625" style="1" customWidth="1"/>
    <col min="3589" max="3589" width="10.85546875" style="1" customWidth="1"/>
    <col min="3590" max="3590" width="31.85546875" style="1" customWidth="1"/>
    <col min="3591" max="3591" width="18.42578125" style="1" customWidth="1"/>
    <col min="3592" max="3592" width="27.28515625" style="1" bestFit="1" customWidth="1"/>
    <col min="3593" max="3593" width="15.7109375" style="1" customWidth="1"/>
    <col min="3594" max="3594" width="22.42578125" style="1" bestFit="1" customWidth="1"/>
    <col min="3595" max="3839" width="9" style="1"/>
    <col min="3840" max="3840" width="4.7109375" style="1" customWidth="1"/>
    <col min="3841" max="3841" width="49.85546875" style="1" customWidth="1"/>
    <col min="3842" max="3842" width="57.7109375" style="1" customWidth="1"/>
    <col min="3843" max="3843" width="19.5703125" style="1" customWidth="1"/>
    <col min="3844" max="3844" width="14.28515625" style="1" customWidth="1"/>
    <col min="3845" max="3845" width="10.85546875" style="1" customWidth="1"/>
    <col min="3846" max="3846" width="31.85546875" style="1" customWidth="1"/>
    <col min="3847" max="3847" width="18.42578125" style="1" customWidth="1"/>
    <col min="3848" max="3848" width="27.28515625" style="1" bestFit="1" customWidth="1"/>
    <col min="3849" max="3849" width="15.7109375" style="1" customWidth="1"/>
    <col min="3850" max="3850" width="22.42578125" style="1" bestFit="1" customWidth="1"/>
    <col min="3851" max="4095" width="9" style="1"/>
    <col min="4096" max="4096" width="4.7109375" style="1" customWidth="1"/>
    <col min="4097" max="4097" width="49.85546875" style="1" customWidth="1"/>
    <col min="4098" max="4098" width="57.7109375" style="1" customWidth="1"/>
    <col min="4099" max="4099" width="19.5703125" style="1" customWidth="1"/>
    <col min="4100" max="4100" width="14.28515625" style="1" customWidth="1"/>
    <col min="4101" max="4101" width="10.85546875" style="1" customWidth="1"/>
    <col min="4102" max="4102" width="31.85546875" style="1" customWidth="1"/>
    <col min="4103" max="4103" width="18.42578125" style="1" customWidth="1"/>
    <col min="4104" max="4104" width="27.28515625" style="1" bestFit="1" customWidth="1"/>
    <col min="4105" max="4105" width="15.7109375" style="1" customWidth="1"/>
    <col min="4106" max="4106" width="22.42578125" style="1" bestFit="1" customWidth="1"/>
    <col min="4107" max="4351" width="9" style="1"/>
    <col min="4352" max="4352" width="4.7109375" style="1" customWidth="1"/>
    <col min="4353" max="4353" width="49.85546875" style="1" customWidth="1"/>
    <col min="4354" max="4354" width="57.7109375" style="1" customWidth="1"/>
    <col min="4355" max="4355" width="19.5703125" style="1" customWidth="1"/>
    <col min="4356" max="4356" width="14.28515625" style="1" customWidth="1"/>
    <col min="4357" max="4357" width="10.85546875" style="1" customWidth="1"/>
    <col min="4358" max="4358" width="31.85546875" style="1" customWidth="1"/>
    <col min="4359" max="4359" width="18.42578125" style="1" customWidth="1"/>
    <col min="4360" max="4360" width="27.28515625" style="1" bestFit="1" customWidth="1"/>
    <col min="4361" max="4361" width="15.7109375" style="1" customWidth="1"/>
    <col min="4362" max="4362" width="22.42578125" style="1" bestFit="1" customWidth="1"/>
    <col min="4363" max="4607" width="9" style="1"/>
    <col min="4608" max="4608" width="4.7109375" style="1" customWidth="1"/>
    <col min="4609" max="4609" width="49.85546875" style="1" customWidth="1"/>
    <col min="4610" max="4610" width="57.7109375" style="1" customWidth="1"/>
    <col min="4611" max="4611" width="19.5703125" style="1" customWidth="1"/>
    <col min="4612" max="4612" width="14.28515625" style="1" customWidth="1"/>
    <col min="4613" max="4613" width="10.85546875" style="1" customWidth="1"/>
    <col min="4614" max="4614" width="31.85546875" style="1" customWidth="1"/>
    <col min="4615" max="4615" width="18.42578125" style="1" customWidth="1"/>
    <col min="4616" max="4616" width="27.28515625" style="1" bestFit="1" customWidth="1"/>
    <col min="4617" max="4617" width="15.7109375" style="1" customWidth="1"/>
    <col min="4618" max="4618" width="22.42578125" style="1" bestFit="1" customWidth="1"/>
    <col min="4619" max="4863" width="9" style="1"/>
    <col min="4864" max="4864" width="4.7109375" style="1" customWidth="1"/>
    <col min="4865" max="4865" width="49.85546875" style="1" customWidth="1"/>
    <col min="4866" max="4866" width="57.7109375" style="1" customWidth="1"/>
    <col min="4867" max="4867" width="19.5703125" style="1" customWidth="1"/>
    <col min="4868" max="4868" width="14.28515625" style="1" customWidth="1"/>
    <col min="4869" max="4869" width="10.85546875" style="1" customWidth="1"/>
    <col min="4870" max="4870" width="31.85546875" style="1" customWidth="1"/>
    <col min="4871" max="4871" width="18.42578125" style="1" customWidth="1"/>
    <col min="4872" max="4872" width="27.28515625" style="1" bestFit="1" customWidth="1"/>
    <col min="4873" max="4873" width="15.7109375" style="1" customWidth="1"/>
    <col min="4874" max="4874" width="22.42578125" style="1" bestFit="1" customWidth="1"/>
    <col min="4875" max="5119" width="9" style="1"/>
    <col min="5120" max="5120" width="4.7109375" style="1" customWidth="1"/>
    <col min="5121" max="5121" width="49.85546875" style="1" customWidth="1"/>
    <col min="5122" max="5122" width="57.7109375" style="1" customWidth="1"/>
    <col min="5123" max="5123" width="19.5703125" style="1" customWidth="1"/>
    <col min="5124" max="5124" width="14.28515625" style="1" customWidth="1"/>
    <col min="5125" max="5125" width="10.85546875" style="1" customWidth="1"/>
    <col min="5126" max="5126" width="31.85546875" style="1" customWidth="1"/>
    <col min="5127" max="5127" width="18.42578125" style="1" customWidth="1"/>
    <col min="5128" max="5128" width="27.28515625" style="1" bestFit="1" customWidth="1"/>
    <col min="5129" max="5129" width="15.7109375" style="1" customWidth="1"/>
    <col min="5130" max="5130" width="22.42578125" style="1" bestFit="1" customWidth="1"/>
    <col min="5131" max="5375" width="9" style="1"/>
    <col min="5376" max="5376" width="4.7109375" style="1" customWidth="1"/>
    <col min="5377" max="5377" width="49.85546875" style="1" customWidth="1"/>
    <col min="5378" max="5378" width="57.7109375" style="1" customWidth="1"/>
    <col min="5379" max="5379" width="19.5703125" style="1" customWidth="1"/>
    <col min="5380" max="5380" width="14.28515625" style="1" customWidth="1"/>
    <col min="5381" max="5381" width="10.85546875" style="1" customWidth="1"/>
    <col min="5382" max="5382" width="31.85546875" style="1" customWidth="1"/>
    <col min="5383" max="5383" width="18.42578125" style="1" customWidth="1"/>
    <col min="5384" max="5384" width="27.28515625" style="1" bestFit="1" customWidth="1"/>
    <col min="5385" max="5385" width="15.7109375" style="1" customWidth="1"/>
    <col min="5386" max="5386" width="22.42578125" style="1" bestFit="1" customWidth="1"/>
    <col min="5387" max="5631" width="9" style="1"/>
    <col min="5632" max="5632" width="4.7109375" style="1" customWidth="1"/>
    <col min="5633" max="5633" width="49.85546875" style="1" customWidth="1"/>
    <col min="5634" max="5634" width="57.7109375" style="1" customWidth="1"/>
    <col min="5635" max="5635" width="19.5703125" style="1" customWidth="1"/>
    <col min="5636" max="5636" width="14.28515625" style="1" customWidth="1"/>
    <col min="5637" max="5637" width="10.85546875" style="1" customWidth="1"/>
    <col min="5638" max="5638" width="31.85546875" style="1" customWidth="1"/>
    <col min="5639" max="5639" width="18.42578125" style="1" customWidth="1"/>
    <col min="5640" max="5640" width="27.28515625" style="1" bestFit="1" customWidth="1"/>
    <col min="5641" max="5641" width="15.7109375" style="1" customWidth="1"/>
    <col min="5642" max="5642" width="22.42578125" style="1" bestFit="1" customWidth="1"/>
    <col min="5643" max="5887" width="9" style="1"/>
    <col min="5888" max="5888" width="4.7109375" style="1" customWidth="1"/>
    <col min="5889" max="5889" width="49.85546875" style="1" customWidth="1"/>
    <col min="5890" max="5890" width="57.7109375" style="1" customWidth="1"/>
    <col min="5891" max="5891" width="19.5703125" style="1" customWidth="1"/>
    <col min="5892" max="5892" width="14.28515625" style="1" customWidth="1"/>
    <col min="5893" max="5893" width="10.85546875" style="1" customWidth="1"/>
    <col min="5894" max="5894" width="31.85546875" style="1" customWidth="1"/>
    <col min="5895" max="5895" width="18.42578125" style="1" customWidth="1"/>
    <col min="5896" max="5896" width="27.28515625" style="1" bestFit="1" customWidth="1"/>
    <col min="5897" max="5897" width="15.7109375" style="1" customWidth="1"/>
    <col min="5898" max="5898" width="22.42578125" style="1" bestFit="1" customWidth="1"/>
    <col min="5899" max="6143" width="9" style="1"/>
    <col min="6144" max="6144" width="4.7109375" style="1" customWidth="1"/>
    <col min="6145" max="6145" width="49.85546875" style="1" customWidth="1"/>
    <col min="6146" max="6146" width="57.7109375" style="1" customWidth="1"/>
    <col min="6147" max="6147" width="19.5703125" style="1" customWidth="1"/>
    <col min="6148" max="6148" width="14.28515625" style="1" customWidth="1"/>
    <col min="6149" max="6149" width="10.85546875" style="1" customWidth="1"/>
    <col min="6150" max="6150" width="31.85546875" style="1" customWidth="1"/>
    <col min="6151" max="6151" width="18.42578125" style="1" customWidth="1"/>
    <col min="6152" max="6152" width="27.28515625" style="1" bestFit="1" customWidth="1"/>
    <col min="6153" max="6153" width="15.7109375" style="1" customWidth="1"/>
    <col min="6154" max="6154" width="22.42578125" style="1" bestFit="1" customWidth="1"/>
    <col min="6155" max="6399" width="9" style="1"/>
    <col min="6400" max="6400" width="4.7109375" style="1" customWidth="1"/>
    <col min="6401" max="6401" width="49.85546875" style="1" customWidth="1"/>
    <col min="6402" max="6402" width="57.7109375" style="1" customWidth="1"/>
    <col min="6403" max="6403" width="19.5703125" style="1" customWidth="1"/>
    <col min="6404" max="6404" width="14.28515625" style="1" customWidth="1"/>
    <col min="6405" max="6405" width="10.85546875" style="1" customWidth="1"/>
    <col min="6406" max="6406" width="31.85546875" style="1" customWidth="1"/>
    <col min="6407" max="6407" width="18.42578125" style="1" customWidth="1"/>
    <col min="6408" max="6408" width="27.28515625" style="1" bestFit="1" customWidth="1"/>
    <col min="6409" max="6409" width="15.7109375" style="1" customWidth="1"/>
    <col min="6410" max="6410" width="22.42578125" style="1" bestFit="1" customWidth="1"/>
    <col min="6411" max="6655" width="9" style="1"/>
    <col min="6656" max="6656" width="4.7109375" style="1" customWidth="1"/>
    <col min="6657" max="6657" width="49.85546875" style="1" customWidth="1"/>
    <col min="6658" max="6658" width="57.7109375" style="1" customWidth="1"/>
    <col min="6659" max="6659" width="19.5703125" style="1" customWidth="1"/>
    <col min="6660" max="6660" width="14.28515625" style="1" customWidth="1"/>
    <col min="6661" max="6661" width="10.85546875" style="1" customWidth="1"/>
    <col min="6662" max="6662" width="31.85546875" style="1" customWidth="1"/>
    <col min="6663" max="6663" width="18.42578125" style="1" customWidth="1"/>
    <col min="6664" max="6664" width="27.28515625" style="1" bestFit="1" customWidth="1"/>
    <col min="6665" max="6665" width="15.7109375" style="1" customWidth="1"/>
    <col min="6666" max="6666" width="22.42578125" style="1" bestFit="1" customWidth="1"/>
    <col min="6667" max="6911" width="9" style="1"/>
    <col min="6912" max="6912" width="4.7109375" style="1" customWidth="1"/>
    <col min="6913" max="6913" width="49.85546875" style="1" customWidth="1"/>
    <col min="6914" max="6914" width="57.7109375" style="1" customWidth="1"/>
    <col min="6915" max="6915" width="19.5703125" style="1" customWidth="1"/>
    <col min="6916" max="6916" width="14.28515625" style="1" customWidth="1"/>
    <col min="6917" max="6917" width="10.85546875" style="1" customWidth="1"/>
    <col min="6918" max="6918" width="31.85546875" style="1" customWidth="1"/>
    <col min="6919" max="6919" width="18.42578125" style="1" customWidth="1"/>
    <col min="6920" max="6920" width="27.28515625" style="1" bestFit="1" customWidth="1"/>
    <col min="6921" max="6921" width="15.7109375" style="1" customWidth="1"/>
    <col min="6922" max="6922" width="22.42578125" style="1" bestFit="1" customWidth="1"/>
    <col min="6923" max="7167" width="9" style="1"/>
    <col min="7168" max="7168" width="4.7109375" style="1" customWidth="1"/>
    <col min="7169" max="7169" width="49.85546875" style="1" customWidth="1"/>
    <col min="7170" max="7170" width="57.7109375" style="1" customWidth="1"/>
    <col min="7171" max="7171" width="19.5703125" style="1" customWidth="1"/>
    <col min="7172" max="7172" width="14.28515625" style="1" customWidth="1"/>
    <col min="7173" max="7173" width="10.85546875" style="1" customWidth="1"/>
    <col min="7174" max="7174" width="31.85546875" style="1" customWidth="1"/>
    <col min="7175" max="7175" width="18.42578125" style="1" customWidth="1"/>
    <col min="7176" max="7176" width="27.28515625" style="1" bestFit="1" customWidth="1"/>
    <col min="7177" max="7177" width="15.7109375" style="1" customWidth="1"/>
    <col min="7178" max="7178" width="22.42578125" style="1" bestFit="1" customWidth="1"/>
    <col min="7179" max="7423" width="9" style="1"/>
    <col min="7424" max="7424" width="4.7109375" style="1" customWidth="1"/>
    <col min="7425" max="7425" width="49.85546875" style="1" customWidth="1"/>
    <col min="7426" max="7426" width="57.7109375" style="1" customWidth="1"/>
    <col min="7427" max="7427" width="19.5703125" style="1" customWidth="1"/>
    <col min="7428" max="7428" width="14.28515625" style="1" customWidth="1"/>
    <col min="7429" max="7429" width="10.85546875" style="1" customWidth="1"/>
    <col min="7430" max="7430" width="31.85546875" style="1" customWidth="1"/>
    <col min="7431" max="7431" width="18.42578125" style="1" customWidth="1"/>
    <col min="7432" max="7432" width="27.28515625" style="1" bestFit="1" customWidth="1"/>
    <col min="7433" max="7433" width="15.7109375" style="1" customWidth="1"/>
    <col min="7434" max="7434" width="22.42578125" style="1" bestFit="1" customWidth="1"/>
    <col min="7435" max="7679" width="9" style="1"/>
    <col min="7680" max="7680" width="4.7109375" style="1" customWidth="1"/>
    <col min="7681" max="7681" width="49.85546875" style="1" customWidth="1"/>
    <col min="7682" max="7682" width="57.7109375" style="1" customWidth="1"/>
    <col min="7683" max="7683" width="19.5703125" style="1" customWidth="1"/>
    <col min="7684" max="7684" width="14.28515625" style="1" customWidth="1"/>
    <col min="7685" max="7685" width="10.85546875" style="1" customWidth="1"/>
    <col min="7686" max="7686" width="31.85546875" style="1" customWidth="1"/>
    <col min="7687" max="7687" width="18.42578125" style="1" customWidth="1"/>
    <col min="7688" max="7688" width="27.28515625" style="1" bestFit="1" customWidth="1"/>
    <col min="7689" max="7689" width="15.7109375" style="1" customWidth="1"/>
    <col min="7690" max="7690" width="22.42578125" style="1" bestFit="1" customWidth="1"/>
    <col min="7691" max="7935" width="9" style="1"/>
    <col min="7936" max="7936" width="4.7109375" style="1" customWidth="1"/>
    <col min="7937" max="7937" width="49.85546875" style="1" customWidth="1"/>
    <col min="7938" max="7938" width="57.7109375" style="1" customWidth="1"/>
    <col min="7939" max="7939" width="19.5703125" style="1" customWidth="1"/>
    <col min="7940" max="7940" width="14.28515625" style="1" customWidth="1"/>
    <col min="7941" max="7941" width="10.85546875" style="1" customWidth="1"/>
    <col min="7942" max="7942" width="31.85546875" style="1" customWidth="1"/>
    <col min="7943" max="7943" width="18.42578125" style="1" customWidth="1"/>
    <col min="7944" max="7944" width="27.28515625" style="1" bestFit="1" customWidth="1"/>
    <col min="7945" max="7945" width="15.7109375" style="1" customWidth="1"/>
    <col min="7946" max="7946" width="22.42578125" style="1" bestFit="1" customWidth="1"/>
    <col min="7947" max="8191" width="9" style="1"/>
    <col min="8192" max="8192" width="4.7109375" style="1" customWidth="1"/>
    <col min="8193" max="8193" width="49.85546875" style="1" customWidth="1"/>
    <col min="8194" max="8194" width="57.7109375" style="1" customWidth="1"/>
    <col min="8195" max="8195" width="19.5703125" style="1" customWidth="1"/>
    <col min="8196" max="8196" width="14.28515625" style="1" customWidth="1"/>
    <col min="8197" max="8197" width="10.85546875" style="1" customWidth="1"/>
    <col min="8198" max="8198" width="31.85546875" style="1" customWidth="1"/>
    <col min="8199" max="8199" width="18.42578125" style="1" customWidth="1"/>
    <col min="8200" max="8200" width="27.28515625" style="1" bestFit="1" customWidth="1"/>
    <col min="8201" max="8201" width="15.7109375" style="1" customWidth="1"/>
    <col min="8202" max="8202" width="22.42578125" style="1" bestFit="1" customWidth="1"/>
    <col min="8203" max="8447" width="9" style="1"/>
    <col min="8448" max="8448" width="4.7109375" style="1" customWidth="1"/>
    <col min="8449" max="8449" width="49.85546875" style="1" customWidth="1"/>
    <col min="8450" max="8450" width="57.7109375" style="1" customWidth="1"/>
    <col min="8451" max="8451" width="19.5703125" style="1" customWidth="1"/>
    <col min="8452" max="8452" width="14.28515625" style="1" customWidth="1"/>
    <col min="8453" max="8453" width="10.85546875" style="1" customWidth="1"/>
    <col min="8454" max="8454" width="31.85546875" style="1" customWidth="1"/>
    <col min="8455" max="8455" width="18.42578125" style="1" customWidth="1"/>
    <col min="8456" max="8456" width="27.28515625" style="1" bestFit="1" customWidth="1"/>
    <col min="8457" max="8457" width="15.7109375" style="1" customWidth="1"/>
    <col min="8458" max="8458" width="22.42578125" style="1" bestFit="1" customWidth="1"/>
    <col min="8459" max="8703" width="9" style="1"/>
    <col min="8704" max="8704" width="4.7109375" style="1" customWidth="1"/>
    <col min="8705" max="8705" width="49.85546875" style="1" customWidth="1"/>
    <col min="8706" max="8706" width="57.7109375" style="1" customWidth="1"/>
    <col min="8707" max="8707" width="19.5703125" style="1" customWidth="1"/>
    <col min="8708" max="8708" width="14.28515625" style="1" customWidth="1"/>
    <col min="8709" max="8709" width="10.85546875" style="1" customWidth="1"/>
    <col min="8710" max="8710" width="31.85546875" style="1" customWidth="1"/>
    <col min="8711" max="8711" width="18.42578125" style="1" customWidth="1"/>
    <col min="8712" max="8712" width="27.28515625" style="1" bestFit="1" customWidth="1"/>
    <col min="8713" max="8713" width="15.7109375" style="1" customWidth="1"/>
    <col min="8714" max="8714" width="22.42578125" style="1" bestFit="1" customWidth="1"/>
    <col min="8715" max="8959" width="9" style="1"/>
    <col min="8960" max="8960" width="4.7109375" style="1" customWidth="1"/>
    <col min="8961" max="8961" width="49.85546875" style="1" customWidth="1"/>
    <col min="8962" max="8962" width="57.7109375" style="1" customWidth="1"/>
    <col min="8963" max="8963" width="19.5703125" style="1" customWidth="1"/>
    <col min="8964" max="8964" width="14.28515625" style="1" customWidth="1"/>
    <col min="8965" max="8965" width="10.85546875" style="1" customWidth="1"/>
    <col min="8966" max="8966" width="31.85546875" style="1" customWidth="1"/>
    <col min="8967" max="8967" width="18.42578125" style="1" customWidth="1"/>
    <col min="8968" max="8968" width="27.28515625" style="1" bestFit="1" customWidth="1"/>
    <col min="8969" max="8969" width="15.7109375" style="1" customWidth="1"/>
    <col min="8970" max="8970" width="22.42578125" style="1" bestFit="1" customWidth="1"/>
    <col min="8971" max="9215" width="9" style="1"/>
    <col min="9216" max="9216" width="4.7109375" style="1" customWidth="1"/>
    <col min="9217" max="9217" width="49.85546875" style="1" customWidth="1"/>
    <col min="9218" max="9218" width="57.7109375" style="1" customWidth="1"/>
    <col min="9219" max="9219" width="19.5703125" style="1" customWidth="1"/>
    <col min="9220" max="9220" width="14.28515625" style="1" customWidth="1"/>
    <col min="9221" max="9221" width="10.85546875" style="1" customWidth="1"/>
    <col min="9222" max="9222" width="31.85546875" style="1" customWidth="1"/>
    <col min="9223" max="9223" width="18.42578125" style="1" customWidth="1"/>
    <col min="9224" max="9224" width="27.28515625" style="1" bestFit="1" customWidth="1"/>
    <col min="9225" max="9225" width="15.7109375" style="1" customWidth="1"/>
    <col min="9226" max="9226" width="22.42578125" style="1" bestFit="1" customWidth="1"/>
    <col min="9227" max="9471" width="9" style="1"/>
    <col min="9472" max="9472" width="4.7109375" style="1" customWidth="1"/>
    <col min="9473" max="9473" width="49.85546875" style="1" customWidth="1"/>
    <col min="9474" max="9474" width="57.7109375" style="1" customWidth="1"/>
    <col min="9475" max="9475" width="19.5703125" style="1" customWidth="1"/>
    <col min="9476" max="9476" width="14.28515625" style="1" customWidth="1"/>
    <col min="9477" max="9477" width="10.85546875" style="1" customWidth="1"/>
    <col min="9478" max="9478" width="31.85546875" style="1" customWidth="1"/>
    <col min="9479" max="9479" width="18.42578125" style="1" customWidth="1"/>
    <col min="9480" max="9480" width="27.28515625" style="1" bestFit="1" customWidth="1"/>
    <col min="9481" max="9481" width="15.7109375" style="1" customWidth="1"/>
    <col min="9482" max="9482" width="22.42578125" style="1" bestFit="1" customWidth="1"/>
    <col min="9483" max="9727" width="9" style="1"/>
    <col min="9728" max="9728" width="4.7109375" style="1" customWidth="1"/>
    <col min="9729" max="9729" width="49.85546875" style="1" customWidth="1"/>
    <col min="9730" max="9730" width="57.7109375" style="1" customWidth="1"/>
    <col min="9731" max="9731" width="19.5703125" style="1" customWidth="1"/>
    <col min="9732" max="9732" width="14.28515625" style="1" customWidth="1"/>
    <col min="9733" max="9733" width="10.85546875" style="1" customWidth="1"/>
    <col min="9734" max="9734" width="31.85546875" style="1" customWidth="1"/>
    <col min="9735" max="9735" width="18.42578125" style="1" customWidth="1"/>
    <col min="9736" max="9736" width="27.28515625" style="1" bestFit="1" customWidth="1"/>
    <col min="9737" max="9737" width="15.7109375" style="1" customWidth="1"/>
    <col min="9738" max="9738" width="22.42578125" style="1" bestFit="1" customWidth="1"/>
    <col min="9739" max="9983" width="9" style="1"/>
    <col min="9984" max="9984" width="4.7109375" style="1" customWidth="1"/>
    <col min="9985" max="9985" width="49.85546875" style="1" customWidth="1"/>
    <col min="9986" max="9986" width="57.7109375" style="1" customWidth="1"/>
    <col min="9987" max="9987" width="19.5703125" style="1" customWidth="1"/>
    <col min="9988" max="9988" width="14.28515625" style="1" customWidth="1"/>
    <col min="9989" max="9989" width="10.85546875" style="1" customWidth="1"/>
    <col min="9990" max="9990" width="31.85546875" style="1" customWidth="1"/>
    <col min="9991" max="9991" width="18.42578125" style="1" customWidth="1"/>
    <col min="9992" max="9992" width="27.28515625" style="1" bestFit="1" customWidth="1"/>
    <col min="9993" max="9993" width="15.7109375" style="1" customWidth="1"/>
    <col min="9994" max="9994" width="22.42578125" style="1" bestFit="1" customWidth="1"/>
    <col min="9995" max="10239" width="9" style="1"/>
    <col min="10240" max="10240" width="4.7109375" style="1" customWidth="1"/>
    <col min="10241" max="10241" width="49.85546875" style="1" customWidth="1"/>
    <col min="10242" max="10242" width="57.7109375" style="1" customWidth="1"/>
    <col min="10243" max="10243" width="19.5703125" style="1" customWidth="1"/>
    <col min="10244" max="10244" width="14.28515625" style="1" customWidth="1"/>
    <col min="10245" max="10245" width="10.85546875" style="1" customWidth="1"/>
    <col min="10246" max="10246" width="31.85546875" style="1" customWidth="1"/>
    <col min="10247" max="10247" width="18.42578125" style="1" customWidth="1"/>
    <col min="10248" max="10248" width="27.28515625" style="1" bestFit="1" customWidth="1"/>
    <col min="10249" max="10249" width="15.7109375" style="1" customWidth="1"/>
    <col min="10250" max="10250" width="22.42578125" style="1" bestFit="1" customWidth="1"/>
    <col min="10251" max="10495" width="9" style="1"/>
    <col min="10496" max="10496" width="4.7109375" style="1" customWidth="1"/>
    <col min="10497" max="10497" width="49.85546875" style="1" customWidth="1"/>
    <col min="10498" max="10498" width="57.7109375" style="1" customWidth="1"/>
    <col min="10499" max="10499" width="19.5703125" style="1" customWidth="1"/>
    <col min="10500" max="10500" width="14.28515625" style="1" customWidth="1"/>
    <col min="10501" max="10501" width="10.85546875" style="1" customWidth="1"/>
    <col min="10502" max="10502" width="31.85546875" style="1" customWidth="1"/>
    <col min="10503" max="10503" width="18.42578125" style="1" customWidth="1"/>
    <col min="10504" max="10504" width="27.28515625" style="1" bestFit="1" customWidth="1"/>
    <col min="10505" max="10505" width="15.7109375" style="1" customWidth="1"/>
    <col min="10506" max="10506" width="22.42578125" style="1" bestFit="1" customWidth="1"/>
    <col min="10507" max="10751" width="9" style="1"/>
    <col min="10752" max="10752" width="4.7109375" style="1" customWidth="1"/>
    <col min="10753" max="10753" width="49.85546875" style="1" customWidth="1"/>
    <col min="10754" max="10754" width="57.7109375" style="1" customWidth="1"/>
    <col min="10755" max="10755" width="19.5703125" style="1" customWidth="1"/>
    <col min="10756" max="10756" width="14.28515625" style="1" customWidth="1"/>
    <col min="10757" max="10757" width="10.85546875" style="1" customWidth="1"/>
    <col min="10758" max="10758" width="31.85546875" style="1" customWidth="1"/>
    <col min="10759" max="10759" width="18.42578125" style="1" customWidth="1"/>
    <col min="10760" max="10760" width="27.28515625" style="1" bestFit="1" customWidth="1"/>
    <col min="10761" max="10761" width="15.7109375" style="1" customWidth="1"/>
    <col min="10762" max="10762" width="22.42578125" style="1" bestFit="1" customWidth="1"/>
    <col min="10763" max="11007" width="9" style="1"/>
    <col min="11008" max="11008" width="4.7109375" style="1" customWidth="1"/>
    <col min="11009" max="11009" width="49.85546875" style="1" customWidth="1"/>
    <col min="11010" max="11010" width="57.7109375" style="1" customWidth="1"/>
    <col min="11011" max="11011" width="19.5703125" style="1" customWidth="1"/>
    <col min="11012" max="11012" width="14.28515625" style="1" customWidth="1"/>
    <col min="11013" max="11013" width="10.85546875" style="1" customWidth="1"/>
    <col min="11014" max="11014" width="31.85546875" style="1" customWidth="1"/>
    <col min="11015" max="11015" width="18.42578125" style="1" customWidth="1"/>
    <col min="11016" max="11016" width="27.28515625" style="1" bestFit="1" customWidth="1"/>
    <col min="11017" max="11017" width="15.7109375" style="1" customWidth="1"/>
    <col min="11018" max="11018" width="22.42578125" style="1" bestFit="1" customWidth="1"/>
    <col min="11019" max="11263" width="9" style="1"/>
    <col min="11264" max="11264" width="4.7109375" style="1" customWidth="1"/>
    <col min="11265" max="11265" width="49.85546875" style="1" customWidth="1"/>
    <col min="11266" max="11266" width="57.7109375" style="1" customWidth="1"/>
    <col min="11267" max="11267" width="19.5703125" style="1" customWidth="1"/>
    <col min="11268" max="11268" width="14.28515625" style="1" customWidth="1"/>
    <col min="11269" max="11269" width="10.85546875" style="1" customWidth="1"/>
    <col min="11270" max="11270" width="31.85546875" style="1" customWidth="1"/>
    <col min="11271" max="11271" width="18.42578125" style="1" customWidth="1"/>
    <col min="11272" max="11272" width="27.28515625" style="1" bestFit="1" customWidth="1"/>
    <col min="11273" max="11273" width="15.7109375" style="1" customWidth="1"/>
    <col min="11274" max="11274" width="22.42578125" style="1" bestFit="1" customWidth="1"/>
    <col min="11275" max="11519" width="9" style="1"/>
    <col min="11520" max="11520" width="4.7109375" style="1" customWidth="1"/>
    <col min="11521" max="11521" width="49.85546875" style="1" customWidth="1"/>
    <col min="11522" max="11522" width="57.7109375" style="1" customWidth="1"/>
    <col min="11523" max="11523" width="19.5703125" style="1" customWidth="1"/>
    <col min="11524" max="11524" width="14.28515625" style="1" customWidth="1"/>
    <col min="11525" max="11525" width="10.85546875" style="1" customWidth="1"/>
    <col min="11526" max="11526" width="31.85546875" style="1" customWidth="1"/>
    <col min="11527" max="11527" width="18.42578125" style="1" customWidth="1"/>
    <col min="11528" max="11528" width="27.28515625" style="1" bestFit="1" customWidth="1"/>
    <col min="11529" max="11529" width="15.7109375" style="1" customWidth="1"/>
    <col min="11530" max="11530" width="22.42578125" style="1" bestFit="1" customWidth="1"/>
    <col min="11531" max="11775" width="9" style="1"/>
    <col min="11776" max="11776" width="4.7109375" style="1" customWidth="1"/>
    <col min="11777" max="11777" width="49.85546875" style="1" customWidth="1"/>
    <col min="11778" max="11778" width="57.7109375" style="1" customWidth="1"/>
    <col min="11779" max="11779" width="19.5703125" style="1" customWidth="1"/>
    <col min="11780" max="11780" width="14.28515625" style="1" customWidth="1"/>
    <col min="11781" max="11781" width="10.85546875" style="1" customWidth="1"/>
    <col min="11782" max="11782" width="31.85546875" style="1" customWidth="1"/>
    <col min="11783" max="11783" width="18.42578125" style="1" customWidth="1"/>
    <col min="11784" max="11784" width="27.28515625" style="1" bestFit="1" customWidth="1"/>
    <col min="11785" max="11785" width="15.7109375" style="1" customWidth="1"/>
    <col min="11786" max="11786" width="22.42578125" style="1" bestFit="1" customWidth="1"/>
    <col min="11787" max="12031" width="9" style="1"/>
    <col min="12032" max="12032" width="4.7109375" style="1" customWidth="1"/>
    <col min="12033" max="12033" width="49.85546875" style="1" customWidth="1"/>
    <col min="12034" max="12034" width="57.7109375" style="1" customWidth="1"/>
    <col min="12035" max="12035" width="19.5703125" style="1" customWidth="1"/>
    <col min="12036" max="12036" width="14.28515625" style="1" customWidth="1"/>
    <col min="12037" max="12037" width="10.85546875" style="1" customWidth="1"/>
    <col min="12038" max="12038" width="31.85546875" style="1" customWidth="1"/>
    <col min="12039" max="12039" width="18.42578125" style="1" customWidth="1"/>
    <col min="12040" max="12040" width="27.28515625" style="1" bestFit="1" customWidth="1"/>
    <col min="12041" max="12041" width="15.7109375" style="1" customWidth="1"/>
    <col min="12042" max="12042" width="22.42578125" style="1" bestFit="1" customWidth="1"/>
    <col min="12043" max="12287" width="9" style="1"/>
    <col min="12288" max="12288" width="4.7109375" style="1" customWidth="1"/>
    <col min="12289" max="12289" width="49.85546875" style="1" customWidth="1"/>
    <col min="12290" max="12290" width="57.7109375" style="1" customWidth="1"/>
    <col min="12291" max="12291" width="19.5703125" style="1" customWidth="1"/>
    <col min="12292" max="12292" width="14.28515625" style="1" customWidth="1"/>
    <col min="12293" max="12293" width="10.85546875" style="1" customWidth="1"/>
    <col min="12294" max="12294" width="31.85546875" style="1" customWidth="1"/>
    <col min="12295" max="12295" width="18.42578125" style="1" customWidth="1"/>
    <col min="12296" max="12296" width="27.28515625" style="1" bestFit="1" customWidth="1"/>
    <col min="12297" max="12297" width="15.7109375" style="1" customWidth="1"/>
    <col min="12298" max="12298" width="22.42578125" style="1" bestFit="1" customWidth="1"/>
    <col min="12299" max="12543" width="9" style="1"/>
    <col min="12544" max="12544" width="4.7109375" style="1" customWidth="1"/>
    <col min="12545" max="12545" width="49.85546875" style="1" customWidth="1"/>
    <col min="12546" max="12546" width="57.7109375" style="1" customWidth="1"/>
    <col min="12547" max="12547" width="19.5703125" style="1" customWidth="1"/>
    <col min="12548" max="12548" width="14.28515625" style="1" customWidth="1"/>
    <col min="12549" max="12549" width="10.85546875" style="1" customWidth="1"/>
    <col min="12550" max="12550" width="31.85546875" style="1" customWidth="1"/>
    <col min="12551" max="12551" width="18.42578125" style="1" customWidth="1"/>
    <col min="12552" max="12552" width="27.28515625" style="1" bestFit="1" customWidth="1"/>
    <col min="12553" max="12553" width="15.7109375" style="1" customWidth="1"/>
    <col min="12554" max="12554" width="22.42578125" style="1" bestFit="1" customWidth="1"/>
    <col min="12555" max="12799" width="9" style="1"/>
    <col min="12800" max="12800" width="4.7109375" style="1" customWidth="1"/>
    <col min="12801" max="12801" width="49.85546875" style="1" customWidth="1"/>
    <col min="12802" max="12802" width="57.7109375" style="1" customWidth="1"/>
    <col min="12803" max="12803" width="19.5703125" style="1" customWidth="1"/>
    <col min="12804" max="12804" width="14.28515625" style="1" customWidth="1"/>
    <col min="12805" max="12805" width="10.85546875" style="1" customWidth="1"/>
    <col min="12806" max="12806" width="31.85546875" style="1" customWidth="1"/>
    <col min="12807" max="12807" width="18.42578125" style="1" customWidth="1"/>
    <col min="12808" max="12808" width="27.28515625" style="1" bestFit="1" customWidth="1"/>
    <col min="12809" max="12809" width="15.7109375" style="1" customWidth="1"/>
    <col min="12810" max="12810" width="22.42578125" style="1" bestFit="1" customWidth="1"/>
    <col min="12811" max="13055" width="9" style="1"/>
    <col min="13056" max="13056" width="4.7109375" style="1" customWidth="1"/>
    <col min="13057" max="13057" width="49.85546875" style="1" customWidth="1"/>
    <col min="13058" max="13058" width="57.7109375" style="1" customWidth="1"/>
    <col min="13059" max="13059" width="19.5703125" style="1" customWidth="1"/>
    <col min="13060" max="13060" width="14.28515625" style="1" customWidth="1"/>
    <col min="13061" max="13061" width="10.85546875" style="1" customWidth="1"/>
    <col min="13062" max="13062" width="31.85546875" style="1" customWidth="1"/>
    <col min="13063" max="13063" width="18.42578125" style="1" customWidth="1"/>
    <col min="13064" max="13064" width="27.28515625" style="1" bestFit="1" customWidth="1"/>
    <col min="13065" max="13065" width="15.7109375" style="1" customWidth="1"/>
    <col min="13066" max="13066" width="22.42578125" style="1" bestFit="1" customWidth="1"/>
    <col min="13067" max="13311" width="9" style="1"/>
    <col min="13312" max="13312" width="4.7109375" style="1" customWidth="1"/>
    <col min="13313" max="13313" width="49.85546875" style="1" customWidth="1"/>
    <col min="13314" max="13314" width="57.7109375" style="1" customWidth="1"/>
    <col min="13315" max="13315" width="19.5703125" style="1" customWidth="1"/>
    <col min="13316" max="13316" width="14.28515625" style="1" customWidth="1"/>
    <col min="13317" max="13317" width="10.85546875" style="1" customWidth="1"/>
    <col min="13318" max="13318" width="31.85546875" style="1" customWidth="1"/>
    <col min="13319" max="13319" width="18.42578125" style="1" customWidth="1"/>
    <col min="13320" max="13320" width="27.28515625" style="1" bestFit="1" customWidth="1"/>
    <col min="13321" max="13321" width="15.7109375" style="1" customWidth="1"/>
    <col min="13322" max="13322" width="22.42578125" style="1" bestFit="1" customWidth="1"/>
    <col min="13323" max="13567" width="9" style="1"/>
    <col min="13568" max="13568" width="4.7109375" style="1" customWidth="1"/>
    <col min="13569" max="13569" width="49.85546875" style="1" customWidth="1"/>
    <col min="13570" max="13570" width="57.7109375" style="1" customWidth="1"/>
    <col min="13571" max="13571" width="19.5703125" style="1" customWidth="1"/>
    <col min="13572" max="13572" width="14.28515625" style="1" customWidth="1"/>
    <col min="13573" max="13573" width="10.85546875" style="1" customWidth="1"/>
    <col min="13574" max="13574" width="31.85546875" style="1" customWidth="1"/>
    <col min="13575" max="13575" width="18.42578125" style="1" customWidth="1"/>
    <col min="13576" max="13576" width="27.28515625" style="1" bestFit="1" customWidth="1"/>
    <col min="13577" max="13577" width="15.7109375" style="1" customWidth="1"/>
    <col min="13578" max="13578" width="22.42578125" style="1" bestFit="1" customWidth="1"/>
    <col min="13579" max="13823" width="9" style="1"/>
    <col min="13824" max="13824" width="4.7109375" style="1" customWidth="1"/>
    <col min="13825" max="13825" width="49.85546875" style="1" customWidth="1"/>
    <col min="13826" max="13826" width="57.7109375" style="1" customWidth="1"/>
    <col min="13827" max="13827" width="19.5703125" style="1" customWidth="1"/>
    <col min="13828" max="13828" width="14.28515625" style="1" customWidth="1"/>
    <col min="13829" max="13829" width="10.85546875" style="1" customWidth="1"/>
    <col min="13830" max="13830" width="31.85546875" style="1" customWidth="1"/>
    <col min="13831" max="13831" width="18.42578125" style="1" customWidth="1"/>
    <col min="13832" max="13832" width="27.28515625" style="1" bestFit="1" customWidth="1"/>
    <col min="13833" max="13833" width="15.7109375" style="1" customWidth="1"/>
    <col min="13834" max="13834" width="22.42578125" style="1" bestFit="1" customWidth="1"/>
    <col min="13835" max="14079" width="9" style="1"/>
    <col min="14080" max="14080" width="4.7109375" style="1" customWidth="1"/>
    <col min="14081" max="14081" width="49.85546875" style="1" customWidth="1"/>
    <col min="14082" max="14082" width="57.7109375" style="1" customWidth="1"/>
    <col min="14083" max="14083" width="19.5703125" style="1" customWidth="1"/>
    <col min="14084" max="14084" width="14.28515625" style="1" customWidth="1"/>
    <col min="14085" max="14085" width="10.85546875" style="1" customWidth="1"/>
    <col min="14086" max="14086" width="31.85546875" style="1" customWidth="1"/>
    <col min="14087" max="14087" width="18.42578125" style="1" customWidth="1"/>
    <col min="14088" max="14088" width="27.28515625" style="1" bestFit="1" customWidth="1"/>
    <col min="14089" max="14089" width="15.7109375" style="1" customWidth="1"/>
    <col min="14090" max="14090" width="22.42578125" style="1" bestFit="1" customWidth="1"/>
    <col min="14091" max="14335" width="9" style="1"/>
    <col min="14336" max="14336" width="4.7109375" style="1" customWidth="1"/>
    <col min="14337" max="14337" width="49.85546875" style="1" customWidth="1"/>
    <col min="14338" max="14338" width="57.7109375" style="1" customWidth="1"/>
    <col min="14339" max="14339" width="19.5703125" style="1" customWidth="1"/>
    <col min="14340" max="14340" width="14.28515625" style="1" customWidth="1"/>
    <col min="14341" max="14341" width="10.85546875" style="1" customWidth="1"/>
    <col min="14342" max="14342" width="31.85546875" style="1" customWidth="1"/>
    <col min="14343" max="14343" width="18.42578125" style="1" customWidth="1"/>
    <col min="14344" max="14344" width="27.28515625" style="1" bestFit="1" customWidth="1"/>
    <col min="14345" max="14345" width="15.7109375" style="1" customWidth="1"/>
    <col min="14346" max="14346" width="22.42578125" style="1" bestFit="1" customWidth="1"/>
    <col min="14347" max="14591" width="9" style="1"/>
    <col min="14592" max="14592" width="4.7109375" style="1" customWidth="1"/>
    <col min="14593" max="14593" width="49.85546875" style="1" customWidth="1"/>
    <col min="14594" max="14594" width="57.7109375" style="1" customWidth="1"/>
    <col min="14595" max="14595" width="19.5703125" style="1" customWidth="1"/>
    <col min="14596" max="14596" width="14.28515625" style="1" customWidth="1"/>
    <col min="14597" max="14597" width="10.85546875" style="1" customWidth="1"/>
    <col min="14598" max="14598" width="31.85546875" style="1" customWidth="1"/>
    <col min="14599" max="14599" width="18.42578125" style="1" customWidth="1"/>
    <col min="14600" max="14600" width="27.28515625" style="1" bestFit="1" customWidth="1"/>
    <col min="14601" max="14601" width="15.7109375" style="1" customWidth="1"/>
    <col min="14602" max="14602" width="22.42578125" style="1" bestFit="1" customWidth="1"/>
    <col min="14603" max="14847" width="9" style="1"/>
    <col min="14848" max="14848" width="4.7109375" style="1" customWidth="1"/>
    <col min="14849" max="14849" width="49.85546875" style="1" customWidth="1"/>
    <col min="14850" max="14850" width="57.7109375" style="1" customWidth="1"/>
    <col min="14851" max="14851" width="19.5703125" style="1" customWidth="1"/>
    <col min="14852" max="14852" width="14.28515625" style="1" customWidth="1"/>
    <col min="14853" max="14853" width="10.85546875" style="1" customWidth="1"/>
    <col min="14854" max="14854" width="31.85546875" style="1" customWidth="1"/>
    <col min="14855" max="14855" width="18.42578125" style="1" customWidth="1"/>
    <col min="14856" max="14856" width="27.28515625" style="1" bestFit="1" customWidth="1"/>
    <col min="14857" max="14857" width="15.7109375" style="1" customWidth="1"/>
    <col min="14858" max="14858" width="22.42578125" style="1" bestFit="1" customWidth="1"/>
    <col min="14859" max="15103" width="9" style="1"/>
    <col min="15104" max="15104" width="4.7109375" style="1" customWidth="1"/>
    <col min="15105" max="15105" width="49.85546875" style="1" customWidth="1"/>
    <col min="15106" max="15106" width="57.7109375" style="1" customWidth="1"/>
    <col min="15107" max="15107" width="19.5703125" style="1" customWidth="1"/>
    <col min="15108" max="15108" width="14.28515625" style="1" customWidth="1"/>
    <col min="15109" max="15109" width="10.85546875" style="1" customWidth="1"/>
    <col min="15110" max="15110" width="31.85546875" style="1" customWidth="1"/>
    <col min="15111" max="15111" width="18.42578125" style="1" customWidth="1"/>
    <col min="15112" max="15112" width="27.28515625" style="1" bestFit="1" customWidth="1"/>
    <col min="15113" max="15113" width="15.7109375" style="1" customWidth="1"/>
    <col min="15114" max="15114" width="22.42578125" style="1" bestFit="1" customWidth="1"/>
    <col min="15115" max="15359" width="9" style="1"/>
    <col min="15360" max="15360" width="4.7109375" style="1" customWidth="1"/>
    <col min="15361" max="15361" width="49.85546875" style="1" customWidth="1"/>
    <col min="15362" max="15362" width="57.7109375" style="1" customWidth="1"/>
    <col min="15363" max="15363" width="19.5703125" style="1" customWidth="1"/>
    <col min="15364" max="15364" width="14.28515625" style="1" customWidth="1"/>
    <col min="15365" max="15365" width="10.85546875" style="1" customWidth="1"/>
    <col min="15366" max="15366" width="31.85546875" style="1" customWidth="1"/>
    <col min="15367" max="15367" width="18.42578125" style="1" customWidth="1"/>
    <col min="15368" max="15368" width="27.28515625" style="1" bestFit="1" customWidth="1"/>
    <col min="15369" max="15369" width="15.7109375" style="1" customWidth="1"/>
    <col min="15370" max="15370" width="22.42578125" style="1" bestFit="1" customWidth="1"/>
    <col min="15371" max="15615" width="9" style="1"/>
    <col min="15616" max="15616" width="4.7109375" style="1" customWidth="1"/>
    <col min="15617" max="15617" width="49.85546875" style="1" customWidth="1"/>
    <col min="15618" max="15618" width="57.7109375" style="1" customWidth="1"/>
    <col min="15619" max="15619" width="19.5703125" style="1" customWidth="1"/>
    <col min="15620" max="15620" width="14.28515625" style="1" customWidth="1"/>
    <col min="15621" max="15621" width="10.85546875" style="1" customWidth="1"/>
    <col min="15622" max="15622" width="31.85546875" style="1" customWidth="1"/>
    <col min="15623" max="15623" width="18.42578125" style="1" customWidth="1"/>
    <col min="15624" max="15624" width="27.28515625" style="1" bestFit="1" customWidth="1"/>
    <col min="15625" max="15625" width="15.7109375" style="1" customWidth="1"/>
    <col min="15626" max="15626" width="22.42578125" style="1" bestFit="1" customWidth="1"/>
    <col min="15627" max="15871" width="9" style="1"/>
    <col min="15872" max="15872" width="4.7109375" style="1" customWidth="1"/>
    <col min="15873" max="15873" width="49.85546875" style="1" customWidth="1"/>
    <col min="15874" max="15874" width="57.7109375" style="1" customWidth="1"/>
    <col min="15875" max="15875" width="19.5703125" style="1" customWidth="1"/>
    <col min="15876" max="15876" width="14.28515625" style="1" customWidth="1"/>
    <col min="15877" max="15877" width="10.85546875" style="1" customWidth="1"/>
    <col min="15878" max="15878" width="31.85546875" style="1" customWidth="1"/>
    <col min="15879" max="15879" width="18.42578125" style="1" customWidth="1"/>
    <col min="15880" max="15880" width="27.28515625" style="1" bestFit="1" customWidth="1"/>
    <col min="15881" max="15881" width="15.7109375" style="1" customWidth="1"/>
    <col min="15882" max="15882" width="22.42578125" style="1" bestFit="1" customWidth="1"/>
    <col min="15883" max="16127" width="9" style="1"/>
    <col min="16128" max="16128" width="4.7109375" style="1" customWidth="1"/>
    <col min="16129" max="16129" width="49.85546875" style="1" customWidth="1"/>
    <col min="16130" max="16130" width="57.7109375" style="1" customWidth="1"/>
    <col min="16131" max="16131" width="19.5703125" style="1" customWidth="1"/>
    <col min="16132" max="16132" width="14.28515625" style="1" customWidth="1"/>
    <col min="16133" max="16133" width="10.85546875" style="1" customWidth="1"/>
    <col min="16134" max="16134" width="31.85546875" style="1" customWidth="1"/>
    <col min="16135" max="16135" width="18.42578125" style="1" customWidth="1"/>
    <col min="16136" max="16136" width="27.28515625" style="1" bestFit="1" customWidth="1"/>
    <col min="16137" max="16137" width="15.7109375" style="1" customWidth="1"/>
    <col min="16138" max="16138" width="22.42578125" style="1" bestFit="1" customWidth="1"/>
    <col min="16139" max="16384" width="9" style="1"/>
  </cols>
  <sheetData>
    <row r="1" spans="1:9" ht="41.25" customHeight="1" x14ac:dyDescent="0.25">
      <c r="A1" s="103" t="s">
        <v>0</v>
      </c>
      <c r="B1" s="104"/>
      <c r="C1" s="104"/>
      <c r="D1" s="104"/>
      <c r="E1" s="104"/>
      <c r="F1" s="104"/>
      <c r="G1" s="104"/>
      <c r="H1" s="104"/>
      <c r="I1" s="104"/>
    </row>
    <row r="2" spans="1:9" ht="17.25" customHeight="1" x14ac:dyDescent="0.3">
      <c r="A2" s="2"/>
      <c r="B2" s="3"/>
      <c r="C2" s="3"/>
      <c r="D2" s="3"/>
      <c r="E2" s="3"/>
      <c r="F2" s="3"/>
      <c r="G2" s="105" t="s">
        <v>1</v>
      </c>
      <c r="H2" s="106"/>
      <c r="I2" s="106"/>
    </row>
    <row r="3" spans="1:9" s="8" customFormat="1" ht="57" customHeight="1" x14ac:dyDescent="0.25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5" t="s">
        <v>7</v>
      </c>
      <c r="G3" s="6" t="s">
        <v>8</v>
      </c>
      <c r="H3" s="5" t="s">
        <v>9</v>
      </c>
      <c r="I3" s="7" t="s">
        <v>10</v>
      </c>
    </row>
    <row r="4" spans="1:9" s="8" customFormat="1" ht="20.25" customHeight="1" x14ac:dyDescent="0.25">
      <c r="A4" s="107" t="s">
        <v>11</v>
      </c>
      <c r="B4" s="107"/>
      <c r="C4" s="107"/>
      <c r="D4" s="107"/>
      <c r="E4" s="107"/>
      <c r="F4" s="107"/>
      <c r="G4" s="107"/>
      <c r="H4" s="107"/>
      <c r="I4" s="107"/>
    </row>
    <row r="5" spans="1:9" s="16" customFormat="1" ht="24.75" customHeight="1" x14ac:dyDescent="0.25">
      <c r="A5" s="9">
        <v>1</v>
      </c>
      <c r="B5" s="10" t="s">
        <v>12</v>
      </c>
      <c r="C5" s="11" t="s">
        <v>13</v>
      </c>
      <c r="D5" s="12" t="s">
        <v>14</v>
      </c>
      <c r="E5" s="13">
        <v>1</v>
      </c>
      <c r="F5" s="14" t="s">
        <v>15</v>
      </c>
      <c r="G5" s="15" t="s">
        <v>16</v>
      </c>
      <c r="H5" s="10" t="s">
        <v>17</v>
      </c>
      <c r="I5" s="18" t="s">
        <v>18</v>
      </c>
    </row>
    <row r="6" spans="1:9" s="16" customFormat="1" ht="24.75" customHeight="1" x14ac:dyDescent="0.25">
      <c r="A6" s="108">
        <v>2</v>
      </c>
      <c r="B6" s="110" t="s">
        <v>19</v>
      </c>
      <c r="C6" s="11" t="s">
        <v>20</v>
      </c>
      <c r="D6" s="12" t="s">
        <v>14</v>
      </c>
      <c r="E6" s="13">
        <v>2</v>
      </c>
      <c r="F6" s="11" t="s">
        <v>21</v>
      </c>
      <c r="G6" s="15" t="s">
        <v>16</v>
      </c>
      <c r="H6" s="112" t="s">
        <v>22</v>
      </c>
      <c r="I6" s="114" t="s">
        <v>23</v>
      </c>
    </row>
    <row r="7" spans="1:9" s="16" customFormat="1" ht="24.75" customHeight="1" x14ac:dyDescent="0.25">
      <c r="A7" s="109"/>
      <c r="B7" s="111"/>
      <c r="C7" s="14" t="s">
        <v>24</v>
      </c>
      <c r="D7" s="12" t="s">
        <v>25</v>
      </c>
      <c r="E7" s="11">
        <v>1</v>
      </c>
      <c r="F7" s="14" t="s">
        <v>15</v>
      </c>
      <c r="G7" s="15" t="s">
        <v>16</v>
      </c>
      <c r="H7" s="113"/>
      <c r="I7" s="114"/>
    </row>
    <row r="8" spans="1:9" s="16" customFormat="1" ht="24.75" customHeight="1" x14ac:dyDescent="0.25">
      <c r="A8" s="13">
        <v>3</v>
      </c>
      <c r="B8" s="14" t="s">
        <v>26</v>
      </c>
      <c r="C8" s="14" t="s">
        <v>27</v>
      </c>
      <c r="D8" s="14" t="s">
        <v>14</v>
      </c>
      <c r="E8" s="11">
        <v>1</v>
      </c>
      <c r="F8" s="12" t="s">
        <v>28</v>
      </c>
      <c r="G8" s="15" t="s">
        <v>16</v>
      </c>
      <c r="H8" s="11" t="s">
        <v>29</v>
      </c>
      <c r="I8" s="22" t="s">
        <v>30</v>
      </c>
    </row>
    <row r="9" spans="1:9" s="16" customFormat="1" ht="24.75" customHeight="1" x14ac:dyDescent="0.25">
      <c r="A9" s="108">
        <v>4</v>
      </c>
      <c r="B9" s="110" t="s">
        <v>31</v>
      </c>
      <c r="C9" s="14" t="s">
        <v>32</v>
      </c>
      <c r="D9" s="14" t="s">
        <v>14</v>
      </c>
      <c r="E9" s="11">
        <v>1</v>
      </c>
      <c r="F9" s="12" t="s">
        <v>28</v>
      </c>
      <c r="G9" s="15" t="s">
        <v>16</v>
      </c>
      <c r="H9" s="112" t="s">
        <v>33</v>
      </c>
      <c r="I9" s="117" t="s">
        <v>34</v>
      </c>
    </row>
    <row r="10" spans="1:9" s="16" customFormat="1" ht="24.75" customHeight="1" x14ac:dyDescent="0.25">
      <c r="A10" s="115"/>
      <c r="B10" s="116"/>
      <c r="C10" s="14" t="s">
        <v>35</v>
      </c>
      <c r="D10" s="14" t="s">
        <v>14</v>
      </c>
      <c r="E10" s="11">
        <v>1</v>
      </c>
      <c r="F10" s="12" t="s">
        <v>28</v>
      </c>
      <c r="G10" s="15" t="s">
        <v>16</v>
      </c>
      <c r="H10" s="118"/>
      <c r="I10" s="117"/>
    </row>
    <row r="11" spans="1:9" s="16" customFormat="1" ht="24.75" customHeight="1" x14ac:dyDescent="0.25">
      <c r="A11" s="115"/>
      <c r="B11" s="116"/>
      <c r="C11" s="14" t="s">
        <v>36</v>
      </c>
      <c r="D11" s="12" t="s">
        <v>25</v>
      </c>
      <c r="E11" s="11">
        <v>1</v>
      </c>
      <c r="F11" s="12" t="s">
        <v>37</v>
      </c>
      <c r="G11" s="15" t="s">
        <v>16</v>
      </c>
      <c r="H11" s="118"/>
      <c r="I11" s="117"/>
    </row>
    <row r="12" spans="1:9" s="16" customFormat="1" ht="24.75" customHeight="1" x14ac:dyDescent="0.25">
      <c r="A12" s="109"/>
      <c r="B12" s="111"/>
      <c r="C12" s="14" t="s">
        <v>38</v>
      </c>
      <c r="D12" s="14" t="s">
        <v>14</v>
      </c>
      <c r="E12" s="11">
        <v>1</v>
      </c>
      <c r="F12" s="12" t="s">
        <v>28</v>
      </c>
      <c r="G12" s="15" t="s">
        <v>16</v>
      </c>
      <c r="H12" s="113"/>
      <c r="I12" s="117"/>
    </row>
    <row r="13" spans="1:9" s="16" customFormat="1" ht="24.75" customHeight="1" x14ac:dyDescent="0.25">
      <c r="A13" s="108">
        <v>5</v>
      </c>
      <c r="B13" s="110" t="s">
        <v>39</v>
      </c>
      <c r="C13" s="14" t="s">
        <v>35</v>
      </c>
      <c r="D13" s="14" t="s">
        <v>14</v>
      </c>
      <c r="E13" s="11">
        <v>1</v>
      </c>
      <c r="F13" s="12" t="s">
        <v>28</v>
      </c>
      <c r="G13" s="15" t="s">
        <v>16</v>
      </c>
      <c r="H13" s="112" t="s">
        <v>40</v>
      </c>
      <c r="I13" s="117" t="s">
        <v>41</v>
      </c>
    </row>
    <row r="14" spans="1:9" s="16" customFormat="1" ht="24.75" customHeight="1" x14ac:dyDescent="0.25">
      <c r="A14" s="115"/>
      <c r="B14" s="116"/>
      <c r="C14" s="14" t="s">
        <v>42</v>
      </c>
      <c r="D14" s="14" t="s">
        <v>14</v>
      </c>
      <c r="E14" s="11">
        <v>1</v>
      </c>
      <c r="F14" s="12" t="s">
        <v>28</v>
      </c>
      <c r="G14" s="15" t="s">
        <v>16</v>
      </c>
      <c r="H14" s="118"/>
      <c r="I14" s="117"/>
    </row>
    <row r="15" spans="1:9" s="16" customFormat="1" ht="24.75" customHeight="1" x14ac:dyDescent="0.25">
      <c r="A15" s="109"/>
      <c r="B15" s="111"/>
      <c r="C15" s="14" t="s">
        <v>36</v>
      </c>
      <c r="D15" s="12" t="s">
        <v>25</v>
      </c>
      <c r="E15" s="11">
        <v>1</v>
      </c>
      <c r="F15" s="14" t="s">
        <v>15</v>
      </c>
      <c r="G15" s="15" t="s">
        <v>16</v>
      </c>
      <c r="H15" s="113"/>
      <c r="I15" s="117"/>
    </row>
    <row r="16" spans="1:9" s="16" customFormat="1" ht="24.75" customHeight="1" x14ac:dyDescent="0.25">
      <c r="A16" s="9">
        <v>6</v>
      </c>
      <c r="B16" s="17" t="s">
        <v>43</v>
      </c>
      <c r="C16" s="14" t="s">
        <v>44</v>
      </c>
      <c r="D16" s="14" t="s">
        <v>14</v>
      </c>
      <c r="E16" s="11">
        <v>1</v>
      </c>
      <c r="F16" s="14" t="s">
        <v>15</v>
      </c>
      <c r="G16" s="15" t="s">
        <v>16</v>
      </c>
      <c r="H16" s="10" t="s">
        <v>45</v>
      </c>
      <c r="I16" s="18" t="s">
        <v>46</v>
      </c>
    </row>
    <row r="17" spans="1:9" s="16" customFormat="1" x14ac:dyDescent="0.25">
      <c r="A17" s="119" t="s">
        <v>47</v>
      </c>
      <c r="B17" s="119"/>
      <c r="C17" s="119"/>
      <c r="D17" s="119"/>
      <c r="E17" s="119"/>
      <c r="F17" s="119"/>
      <c r="G17" s="119"/>
      <c r="H17" s="119"/>
      <c r="I17" s="119"/>
    </row>
    <row r="18" spans="1:9" s="16" customFormat="1" ht="30" x14ac:dyDescent="0.25">
      <c r="A18" s="119">
        <v>7</v>
      </c>
      <c r="B18" s="120" t="s">
        <v>48</v>
      </c>
      <c r="C18" s="14" t="s">
        <v>49</v>
      </c>
      <c r="D18" s="14" t="s">
        <v>14</v>
      </c>
      <c r="E18" s="11">
        <v>1</v>
      </c>
      <c r="F18" s="14" t="s">
        <v>28</v>
      </c>
      <c r="G18" s="15" t="s">
        <v>16</v>
      </c>
      <c r="H18" s="121" t="s">
        <v>50</v>
      </c>
      <c r="I18" s="114" t="s">
        <v>51</v>
      </c>
    </row>
    <row r="19" spans="1:9" s="16" customFormat="1" ht="30" x14ac:dyDescent="0.25">
      <c r="A19" s="119"/>
      <c r="B19" s="120"/>
      <c r="C19" s="14" t="s">
        <v>52</v>
      </c>
      <c r="D19" s="14" t="s">
        <v>14</v>
      </c>
      <c r="E19" s="11">
        <v>1</v>
      </c>
      <c r="F19" s="14" t="s">
        <v>28</v>
      </c>
      <c r="G19" s="15" t="s">
        <v>16</v>
      </c>
      <c r="H19" s="121"/>
      <c r="I19" s="114"/>
    </row>
    <row r="20" spans="1:9" s="16" customFormat="1" ht="30" x14ac:dyDescent="0.25">
      <c r="A20" s="119"/>
      <c r="B20" s="120"/>
      <c r="C20" s="14" t="s">
        <v>53</v>
      </c>
      <c r="D20" s="14" t="s">
        <v>14</v>
      </c>
      <c r="E20" s="11">
        <v>1</v>
      </c>
      <c r="F20" s="14" t="s">
        <v>28</v>
      </c>
      <c r="G20" s="15" t="s">
        <v>16</v>
      </c>
      <c r="H20" s="121"/>
      <c r="I20" s="114"/>
    </row>
    <row r="21" spans="1:9" s="16" customFormat="1" ht="30" x14ac:dyDescent="0.25">
      <c r="A21" s="119"/>
      <c r="B21" s="120"/>
      <c r="C21" s="14" t="s">
        <v>54</v>
      </c>
      <c r="D21" s="14" t="s">
        <v>14</v>
      </c>
      <c r="E21" s="11">
        <v>1</v>
      </c>
      <c r="F21" s="14" t="s">
        <v>28</v>
      </c>
      <c r="G21" s="15" t="s">
        <v>16</v>
      </c>
      <c r="H21" s="121"/>
      <c r="I21" s="114"/>
    </row>
    <row r="22" spans="1:9" s="16" customFormat="1" ht="30" x14ac:dyDescent="0.25">
      <c r="A22" s="119"/>
      <c r="B22" s="120"/>
      <c r="C22" s="14" t="s">
        <v>55</v>
      </c>
      <c r="D22" s="14" t="s">
        <v>14</v>
      </c>
      <c r="E22" s="11">
        <v>1</v>
      </c>
      <c r="F22" s="14" t="s">
        <v>56</v>
      </c>
      <c r="G22" s="15" t="s">
        <v>16</v>
      </c>
      <c r="H22" s="121"/>
      <c r="I22" s="114"/>
    </row>
    <row r="23" spans="1:9" s="16" customFormat="1" ht="30" x14ac:dyDescent="0.25">
      <c r="A23" s="13">
        <v>8</v>
      </c>
      <c r="B23" s="14" t="s">
        <v>57</v>
      </c>
      <c r="C23" s="14" t="s">
        <v>58</v>
      </c>
      <c r="D23" s="14" t="s">
        <v>59</v>
      </c>
      <c r="E23" s="11">
        <v>1</v>
      </c>
      <c r="F23" s="12" t="s">
        <v>15</v>
      </c>
      <c r="G23" s="15" t="s">
        <v>16</v>
      </c>
      <c r="H23" s="11" t="s">
        <v>60</v>
      </c>
      <c r="I23" s="18" t="s">
        <v>61</v>
      </c>
    </row>
    <row r="24" spans="1:9" s="16" customFormat="1" ht="30" x14ac:dyDescent="0.25">
      <c r="A24" s="108">
        <v>9</v>
      </c>
      <c r="B24" s="110" t="s">
        <v>62</v>
      </c>
      <c r="C24" s="14" t="s">
        <v>63</v>
      </c>
      <c r="D24" s="14" t="s">
        <v>14</v>
      </c>
      <c r="E24" s="11">
        <v>1</v>
      </c>
      <c r="F24" s="12" t="s">
        <v>56</v>
      </c>
      <c r="G24" s="15" t="s">
        <v>16</v>
      </c>
      <c r="H24" s="11" t="s">
        <v>64</v>
      </c>
      <c r="I24" s="117" t="s">
        <v>65</v>
      </c>
    </row>
    <row r="25" spans="1:9" s="16" customFormat="1" ht="33" x14ac:dyDescent="0.25">
      <c r="A25" s="115"/>
      <c r="B25" s="116"/>
      <c r="C25" s="14" t="s">
        <v>66</v>
      </c>
      <c r="D25" s="14" t="s">
        <v>14</v>
      </c>
      <c r="E25" s="11">
        <v>1</v>
      </c>
      <c r="F25" s="14" t="s">
        <v>28</v>
      </c>
      <c r="G25" s="15" t="s">
        <v>16</v>
      </c>
      <c r="H25" s="11" t="s">
        <v>64</v>
      </c>
      <c r="I25" s="117"/>
    </row>
    <row r="26" spans="1:9" s="16" customFormat="1" ht="30" x14ac:dyDescent="0.25">
      <c r="A26" s="109"/>
      <c r="B26" s="111"/>
      <c r="C26" s="14" t="s">
        <v>67</v>
      </c>
      <c r="D26" s="14" t="s">
        <v>14</v>
      </c>
      <c r="E26" s="11">
        <v>1</v>
      </c>
      <c r="F26" s="14" t="s">
        <v>28</v>
      </c>
      <c r="G26" s="15" t="s">
        <v>16</v>
      </c>
      <c r="H26" s="11" t="s">
        <v>64</v>
      </c>
      <c r="I26" s="117"/>
    </row>
    <row r="27" spans="1:9" s="16" customFormat="1" x14ac:dyDescent="0.25">
      <c r="A27" s="13">
        <v>10</v>
      </c>
      <c r="B27" s="14" t="s">
        <v>68</v>
      </c>
      <c r="C27" s="14" t="s">
        <v>69</v>
      </c>
      <c r="D27" s="14" t="s">
        <v>14</v>
      </c>
      <c r="E27" s="11">
        <v>1</v>
      </c>
      <c r="F27" s="12" t="s">
        <v>15</v>
      </c>
      <c r="G27" s="12" t="s">
        <v>70</v>
      </c>
      <c r="H27" s="11" t="s">
        <v>71</v>
      </c>
      <c r="I27" s="22" t="s">
        <v>72</v>
      </c>
    </row>
    <row r="28" spans="1:9" s="16" customFormat="1" ht="30" x14ac:dyDescent="0.25">
      <c r="A28" s="119">
        <v>11</v>
      </c>
      <c r="B28" s="120" t="s">
        <v>73</v>
      </c>
      <c r="C28" s="14" t="s">
        <v>74</v>
      </c>
      <c r="D28" s="14" t="s">
        <v>14</v>
      </c>
      <c r="E28" s="11">
        <v>1</v>
      </c>
      <c r="F28" s="14" t="s">
        <v>75</v>
      </c>
      <c r="G28" s="15" t="s">
        <v>16</v>
      </c>
      <c r="H28" s="121" t="s">
        <v>22</v>
      </c>
      <c r="I28" s="114" t="s">
        <v>76</v>
      </c>
    </row>
    <row r="29" spans="1:9" s="16" customFormat="1" ht="30" x14ac:dyDescent="0.25">
      <c r="A29" s="119"/>
      <c r="B29" s="120"/>
      <c r="C29" s="14" t="s">
        <v>77</v>
      </c>
      <c r="D29" s="14" t="s">
        <v>14</v>
      </c>
      <c r="E29" s="11">
        <v>1</v>
      </c>
      <c r="F29" s="14" t="s">
        <v>15</v>
      </c>
      <c r="G29" s="15" t="s">
        <v>16</v>
      </c>
      <c r="H29" s="121"/>
      <c r="I29" s="114"/>
    </row>
    <row r="30" spans="1:9" s="16" customFormat="1" ht="30" x14ac:dyDescent="0.25">
      <c r="A30" s="119"/>
      <c r="B30" s="120"/>
      <c r="C30" s="14" t="s">
        <v>78</v>
      </c>
      <c r="D30" s="14" t="s">
        <v>14</v>
      </c>
      <c r="E30" s="11">
        <v>1</v>
      </c>
      <c r="F30" s="14" t="s">
        <v>28</v>
      </c>
      <c r="G30" s="15" t="s">
        <v>16</v>
      </c>
      <c r="H30" s="121"/>
      <c r="I30" s="114"/>
    </row>
    <row r="31" spans="1:9" s="16" customFormat="1" ht="33" x14ac:dyDescent="0.25">
      <c r="A31" s="119"/>
      <c r="B31" s="120"/>
      <c r="C31" s="14" t="s">
        <v>79</v>
      </c>
      <c r="D31" s="14" t="s">
        <v>14</v>
      </c>
      <c r="E31" s="11">
        <v>1</v>
      </c>
      <c r="F31" s="14" t="s">
        <v>28</v>
      </c>
      <c r="G31" s="15" t="s">
        <v>16</v>
      </c>
      <c r="H31" s="121"/>
      <c r="I31" s="114"/>
    </row>
    <row r="32" spans="1:9" s="16" customFormat="1" ht="30" x14ac:dyDescent="0.25">
      <c r="A32" s="119"/>
      <c r="B32" s="120"/>
      <c r="C32" s="14" t="s">
        <v>80</v>
      </c>
      <c r="D32" s="14" t="s">
        <v>14</v>
      </c>
      <c r="E32" s="11">
        <v>1</v>
      </c>
      <c r="F32" s="14" t="s">
        <v>28</v>
      </c>
      <c r="G32" s="15" t="s">
        <v>16</v>
      </c>
      <c r="H32" s="121"/>
      <c r="I32" s="114"/>
    </row>
    <row r="33" spans="1:9" s="16" customFormat="1" ht="30" x14ac:dyDescent="0.25">
      <c r="A33" s="19">
        <v>12</v>
      </c>
      <c r="B33" s="20" t="s">
        <v>81</v>
      </c>
      <c r="C33" s="14" t="s">
        <v>82</v>
      </c>
      <c r="D33" s="14" t="s">
        <v>14</v>
      </c>
      <c r="E33" s="11">
        <v>1</v>
      </c>
      <c r="F33" s="12" t="s">
        <v>83</v>
      </c>
      <c r="G33" s="15" t="s">
        <v>16</v>
      </c>
      <c r="H33" s="11" t="s">
        <v>33</v>
      </c>
      <c r="I33" s="22" t="s">
        <v>84</v>
      </c>
    </row>
    <row r="34" spans="1:9" s="16" customFormat="1" ht="30" x14ac:dyDescent="0.25">
      <c r="A34" s="19">
        <v>13</v>
      </c>
      <c r="B34" s="20" t="s">
        <v>85</v>
      </c>
      <c r="C34" s="14" t="s">
        <v>86</v>
      </c>
      <c r="D34" s="14" t="s">
        <v>14</v>
      </c>
      <c r="E34" s="11">
        <v>1</v>
      </c>
      <c r="F34" s="12" t="s">
        <v>28</v>
      </c>
      <c r="G34" s="15" t="s">
        <v>16</v>
      </c>
      <c r="H34" s="11" t="s">
        <v>87</v>
      </c>
      <c r="I34" s="22" t="s">
        <v>88</v>
      </c>
    </row>
    <row r="35" spans="1:9" s="16" customFormat="1" ht="30" x14ac:dyDescent="0.25">
      <c r="A35" s="108">
        <v>14</v>
      </c>
      <c r="B35" s="110" t="s">
        <v>89</v>
      </c>
      <c r="C35" s="14" t="s">
        <v>90</v>
      </c>
      <c r="D35" s="14" t="s">
        <v>14</v>
      </c>
      <c r="E35" s="11">
        <v>1</v>
      </c>
      <c r="F35" s="22" t="s">
        <v>28</v>
      </c>
      <c r="G35" s="15" t="s">
        <v>16</v>
      </c>
      <c r="H35" s="112" t="s">
        <v>91</v>
      </c>
      <c r="I35" s="117" t="s">
        <v>92</v>
      </c>
    </row>
    <row r="36" spans="1:9" s="16" customFormat="1" ht="30" x14ac:dyDescent="0.25">
      <c r="A36" s="115"/>
      <c r="B36" s="116"/>
      <c r="C36" s="14" t="s">
        <v>93</v>
      </c>
      <c r="D36" s="14" t="s">
        <v>14</v>
      </c>
      <c r="E36" s="11">
        <v>1</v>
      </c>
      <c r="F36" s="22" t="s">
        <v>28</v>
      </c>
      <c r="G36" s="15" t="s">
        <v>16</v>
      </c>
      <c r="H36" s="118"/>
      <c r="I36" s="117"/>
    </row>
    <row r="37" spans="1:9" s="16" customFormat="1" ht="30" x14ac:dyDescent="0.25">
      <c r="A37" s="115"/>
      <c r="B37" s="116"/>
      <c r="C37" s="14" t="s">
        <v>94</v>
      </c>
      <c r="D37" s="14" t="s">
        <v>14</v>
      </c>
      <c r="E37" s="11">
        <v>1</v>
      </c>
      <c r="F37" s="22" t="s">
        <v>28</v>
      </c>
      <c r="G37" s="15" t="s">
        <v>16</v>
      </c>
      <c r="H37" s="118"/>
      <c r="I37" s="117"/>
    </row>
    <row r="38" spans="1:9" s="16" customFormat="1" ht="30" x14ac:dyDescent="0.25">
      <c r="A38" s="115"/>
      <c r="B38" s="116"/>
      <c r="C38" s="14" t="s">
        <v>95</v>
      </c>
      <c r="D38" s="14" t="s">
        <v>14</v>
      </c>
      <c r="E38" s="11">
        <v>1</v>
      </c>
      <c r="F38" s="22" t="s">
        <v>28</v>
      </c>
      <c r="G38" s="15" t="s">
        <v>16</v>
      </c>
      <c r="H38" s="118"/>
      <c r="I38" s="117"/>
    </row>
    <row r="39" spans="1:9" s="16" customFormat="1" ht="30" x14ac:dyDescent="0.25">
      <c r="A39" s="109"/>
      <c r="B39" s="111"/>
      <c r="C39" s="14" t="s">
        <v>96</v>
      </c>
      <c r="D39" s="14" t="s">
        <v>14</v>
      </c>
      <c r="E39" s="11">
        <v>1</v>
      </c>
      <c r="F39" s="22" t="s">
        <v>28</v>
      </c>
      <c r="G39" s="15" t="s">
        <v>16</v>
      </c>
      <c r="H39" s="113"/>
      <c r="I39" s="117"/>
    </row>
    <row r="40" spans="1:9" s="16" customFormat="1" x14ac:dyDescent="0.25">
      <c r="A40" s="19">
        <v>15</v>
      </c>
      <c r="B40" s="20" t="s">
        <v>97</v>
      </c>
      <c r="C40" s="14" t="s">
        <v>69</v>
      </c>
      <c r="D40" s="14" t="s">
        <v>14</v>
      </c>
      <c r="E40" s="11">
        <v>1</v>
      </c>
      <c r="F40" s="12" t="s">
        <v>15</v>
      </c>
      <c r="G40" s="57" t="s">
        <v>70</v>
      </c>
      <c r="H40" s="11" t="s">
        <v>98</v>
      </c>
      <c r="I40" s="22" t="s">
        <v>99</v>
      </c>
    </row>
    <row r="41" spans="1:9" s="16" customFormat="1" ht="30" x14ac:dyDescent="0.25">
      <c r="A41" s="19">
        <v>16</v>
      </c>
      <c r="B41" s="20" t="s">
        <v>100</v>
      </c>
      <c r="C41" s="14" t="s">
        <v>101</v>
      </c>
      <c r="D41" s="14" t="s">
        <v>14</v>
      </c>
      <c r="E41" s="11">
        <v>1</v>
      </c>
      <c r="F41" s="12" t="s">
        <v>15</v>
      </c>
      <c r="G41" s="15" t="s">
        <v>16</v>
      </c>
      <c r="H41" s="11" t="s">
        <v>45</v>
      </c>
      <c r="I41" s="22" t="s">
        <v>102</v>
      </c>
    </row>
    <row r="42" spans="1:9" s="16" customFormat="1" ht="30" x14ac:dyDescent="0.25">
      <c r="A42" s="19">
        <v>17</v>
      </c>
      <c r="B42" s="20" t="s">
        <v>103</v>
      </c>
      <c r="C42" s="14" t="s">
        <v>104</v>
      </c>
      <c r="D42" s="14" t="s">
        <v>14</v>
      </c>
      <c r="E42" s="11">
        <v>1</v>
      </c>
      <c r="F42" s="12" t="s">
        <v>56</v>
      </c>
      <c r="G42" s="15" t="s">
        <v>16</v>
      </c>
      <c r="H42" s="23" t="s">
        <v>105</v>
      </c>
      <c r="I42" s="22" t="s">
        <v>106</v>
      </c>
    </row>
    <row r="43" spans="1:9" s="16" customFormat="1" ht="30" x14ac:dyDescent="0.25">
      <c r="A43" s="19">
        <v>18</v>
      </c>
      <c r="B43" s="20" t="s">
        <v>107</v>
      </c>
      <c r="C43" s="14" t="s">
        <v>108</v>
      </c>
      <c r="D43" s="14" t="s">
        <v>14</v>
      </c>
      <c r="E43" s="11">
        <v>1</v>
      </c>
      <c r="F43" s="12" t="s">
        <v>37</v>
      </c>
      <c r="G43" s="58" t="s">
        <v>16</v>
      </c>
      <c r="H43" s="23" t="s">
        <v>109</v>
      </c>
      <c r="I43" s="18" t="s">
        <v>110</v>
      </c>
    </row>
    <row r="44" spans="1:9" s="16" customFormat="1" ht="34.5" customHeight="1" x14ac:dyDescent="0.25">
      <c r="A44" s="119">
        <v>19</v>
      </c>
      <c r="B44" s="120" t="s">
        <v>111</v>
      </c>
      <c r="C44" s="14" t="s">
        <v>112</v>
      </c>
      <c r="D44" s="12" t="s">
        <v>14</v>
      </c>
      <c r="E44" s="11">
        <v>1</v>
      </c>
      <c r="F44" s="22" t="s">
        <v>28</v>
      </c>
      <c r="G44" s="14" t="s">
        <v>16</v>
      </c>
      <c r="H44" s="121" t="s">
        <v>113</v>
      </c>
      <c r="I44" s="114" t="s">
        <v>114</v>
      </c>
    </row>
    <row r="45" spans="1:9" s="16" customFormat="1" ht="34.5" customHeight="1" x14ac:dyDescent="0.25">
      <c r="A45" s="119"/>
      <c r="B45" s="120"/>
      <c r="C45" s="14" t="s">
        <v>115</v>
      </c>
      <c r="D45" s="12" t="s">
        <v>116</v>
      </c>
      <c r="E45" s="11">
        <v>1</v>
      </c>
      <c r="F45" s="22" t="s">
        <v>28</v>
      </c>
      <c r="G45" s="14" t="s">
        <v>16</v>
      </c>
      <c r="H45" s="121"/>
      <c r="I45" s="114"/>
    </row>
    <row r="46" spans="1:9" s="16" customFormat="1" ht="34.5" customHeight="1" x14ac:dyDescent="0.25">
      <c r="A46" s="119"/>
      <c r="B46" s="120"/>
      <c r="C46" s="14" t="s">
        <v>117</v>
      </c>
      <c r="D46" s="12" t="s">
        <v>14</v>
      </c>
      <c r="E46" s="11">
        <v>1</v>
      </c>
      <c r="F46" s="22" t="s">
        <v>28</v>
      </c>
      <c r="G46" s="14" t="s">
        <v>16</v>
      </c>
      <c r="H46" s="121"/>
      <c r="I46" s="114"/>
    </row>
    <row r="47" spans="1:9" s="16" customFormat="1" ht="34.5" customHeight="1" x14ac:dyDescent="0.25">
      <c r="A47" s="119"/>
      <c r="B47" s="120"/>
      <c r="C47" s="14" t="s">
        <v>86</v>
      </c>
      <c r="D47" s="12" t="s">
        <v>14</v>
      </c>
      <c r="E47" s="11">
        <v>1</v>
      </c>
      <c r="F47" s="22" t="s">
        <v>28</v>
      </c>
      <c r="G47" s="14" t="s">
        <v>16</v>
      </c>
      <c r="H47" s="121"/>
      <c r="I47" s="114"/>
    </row>
    <row r="48" spans="1:9" s="16" customFormat="1" ht="34.5" customHeight="1" x14ac:dyDescent="0.25">
      <c r="A48" s="119">
        <v>20</v>
      </c>
      <c r="B48" s="120" t="s">
        <v>118</v>
      </c>
      <c r="C48" s="14" t="s">
        <v>119</v>
      </c>
      <c r="D48" s="14" t="s">
        <v>14</v>
      </c>
      <c r="E48" s="11">
        <v>1</v>
      </c>
      <c r="F48" s="18" t="s">
        <v>120</v>
      </c>
      <c r="G48" s="14" t="s">
        <v>16</v>
      </c>
      <c r="H48" s="121" t="s">
        <v>121</v>
      </c>
      <c r="I48" s="114" t="s">
        <v>122</v>
      </c>
    </row>
    <row r="49" spans="1:9" s="16" customFormat="1" ht="34.5" customHeight="1" x14ac:dyDescent="0.25">
      <c r="A49" s="119"/>
      <c r="B49" s="120"/>
      <c r="C49" s="14" t="s">
        <v>123</v>
      </c>
      <c r="D49" s="14" t="s">
        <v>14</v>
      </c>
      <c r="E49" s="11">
        <v>1</v>
      </c>
      <c r="F49" s="18" t="s">
        <v>120</v>
      </c>
      <c r="G49" s="14" t="s">
        <v>16</v>
      </c>
      <c r="H49" s="121"/>
      <c r="I49" s="114"/>
    </row>
    <row r="50" spans="1:9" s="16" customFormat="1" ht="34.5" customHeight="1" x14ac:dyDescent="0.25">
      <c r="A50" s="119"/>
      <c r="B50" s="120"/>
      <c r="C50" s="14" t="s">
        <v>86</v>
      </c>
      <c r="D50" s="14" t="s">
        <v>14</v>
      </c>
      <c r="E50" s="11">
        <v>1</v>
      </c>
      <c r="F50" s="18" t="s">
        <v>28</v>
      </c>
      <c r="G50" s="14" t="s">
        <v>16</v>
      </c>
      <c r="H50" s="121"/>
      <c r="I50" s="114"/>
    </row>
    <row r="51" spans="1:9" s="16" customFormat="1" ht="34.5" customHeight="1" x14ac:dyDescent="0.25">
      <c r="A51" s="119">
        <v>21</v>
      </c>
      <c r="B51" s="120" t="s">
        <v>124</v>
      </c>
      <c r="C51" s="14" t="s">
        <v>125</v>
      </c>
      <c r="D51" s="14" t="s">
        <v>14</v>
      </c>
      <c r="E51" s="11">
        <v>1</v>
      </c>
      <c r="F51" s="12" t="s">
        <v>28</v>
      </c>
      <c r="G51" s="14" t="s">
        <v>16</v>
      </c>
      <c r="H51" s="121" t="s">
        <v>50</v>
      </c>
      <c r="I51" s="114" t="s">
        <v>126</v>
      </c>
    </row>
    <row r="52" spans="1:9" s="16" customFormat="1" ht="34.5" customHeight="1" x14ac:dyDescent="0.25">
      <c r="A52" s="119"/>
      <c r="B52" s="120"/>
      <c r="C52" s="14" t="s">
        <v>127</v>
      </c>
      <c r="D52" s="14" t="s">
        <v>14</v>
      </c>
      <c r="E52" s="11">
        <v>1</v>
      </c>
      <c r="F52" s="12" t="s">
        <v>28</v>
      </c>
      <c r="G52" s="14" t="s">
        <v>16</v>
      </c>
      <c r="H52" s="121"/>
      <c r="I52" s="114"/>
    </row>
    <row r="53" spans="1:9" s="16" customFormat="1" ht="34.5" customHeight="1" x14ac:dyDescent="0.25">
      <c r="A53" s="119"/>
      <c r="B53" s="120"/>
      <c r="C53" s="14" t="s">
        <v>69</v>
      </c>
      <c r="D53" s="14" t="s">
        <v>14</v>
      </c>
      <c r="E53" s="11">
        <v>1</v>
      </c>
      <c r="F53" s="12" t="s">
        <v>15</v>
      </c>
      <c r="G53" s="14" t="s">
        <v>16</v>
      </c>
      <c r="H53" s="121"/>
      <c r="I53" s="114"/>
    </row>
    <row r="54" spans="1:9" s="16" customFormat="1" ht="34.5" customHeight="1" x14ac:dyDescent="0.25">
      <c r="A54" s="119"/>
      <c r="B54" s="120"/>
      <c r="C54" s="14" t="s">
        <v>128</v>
      </c>
      <c r="D54" s="14" t="s">
        <v>14</v>
      </c>
      <c r="E54" s="11">
        <v>1</v>
      </c>
      <c r="F54" s="12" t="s">
        <v>15</v>
      </c>
      <c r="G54" s="14" t="s">
        <v>16</v>
      </c>
      <c r="H54" s="121"/>
      <c r="I54" s="114"/>
    </row>
    <row r="55" spans="1:9" s="16" customFormat="1" ht="34.5" customHeight="1" x14ac:dyDescent="0.25">
      <c r="A55" s="119">
        <v>22</v>
      </c>
      <c r="B55" s="120" t="s">
        <v>129</v>
      </c>
      <c r="C55" s="14" t="s">
        <v>130</v>
      </c>
      <c r="D55" s="14" t="s">
        <v>14</v>
      </c>
      <c r="E55" s="11">
        <v>1</v>
      </c>
      <c r="F55" s="12" t="s">
        <v>15</v>
      </c>
      <c r="G55" s="14" t="s">
        <v>16</v>
      </c>
      <c r="H55" s="121" t="s">
        <v>131</v>
      </c>
      <c r="I55" s="114" t="s">
        <v>132</v>
      </c>
    </row>
    <row r="56" spans="1:9" s="16" customFormat="1" ht="34.5" customHeight="1" x14ac:dyDescent="0.25">
      <c r="A56" s="119"/>
      <c r="B56" s="120"/>
      <c r="C56" s="14" t="s">
        <v>101</v>
      </c>
      <c r="D56" s="14" t="s">
        <v>14</v>
      </c>
      <c r="E56" s="11">
        <v>1</v>
      </c>
      <c r="F56" s="12" t="s">
        <v>56</v>
      </c>
      <c r="G56" s="14" t="s">
        <v>16</v>
      </c>
      <c r="H56" s="121"/>
      <c r="I56" s="114"/>
    </row>
    <row r="57" spans="1:9" s="16" customFormat="1" ht="34.5" customHeight="1" x14ac:dyDescent="0.25">
      <c r="A57" s="119"/>
      <c r="B57" s="120"/>
      <c r="C57" s="14" t="s">
        <v>133</v>
      </c>
      <c r="D57" s="14" t="s">
        <v>14</v>
      </c>
      <c r="E57" s="11">
        <v>1</v>
      </c>
      <c r="F57" s="12" t="s">
        <v>75</v>
      </c>
      <c r="G57" s="14" t="s">
        <v>16</v>
      </c>
      <c r="H57" s="121"/>
      <c r="I57" s="114"/>
    </row>
    <row r="58" spans="1:9" s="16" customFormat="1" ht="34.5" customHeight="1" x14ac:dyDescent="0.25">
      <c r="A58" s="19">
        <v>23</v>
      </c>
      <c r="B58" s="20" t="s">
        <v>134</v>
      </c>
      <c r="C58" s="14" t="s">
        <v>135</v>
      </c>
      <c r="D58" s="12" t="s">
        <v>14</v>
      </c>
      <c r="E58" s="11">
        <v>1</v>
      </c>
      <c r="F58" s="12" t="s">
        <v>15</v>
      </c>
      <c r="G58" s="14" t="s">
        <v>16</v>
      </c>
      <c r="H58" s="11" t="s">
        <v>17</v>
      </c>
      <c r="I58" s="18" t="s">
        <v>136</v>
      </c>
    </row>
    <row r="59" spans="1:9" s="16" customFormat="1" ht="34.5" customHeight="1" x14ac:dyDescent="0.25">
      <c r="A59" s="19">
        <v>24</v>
      </c>
      <c r="B59" s="20" t="s">
        <v>137</v>
      </c>
      <c r="C59" s="14" t="s">
        <v>86</v>
      </c>
      <c r="D59" s="12" t="s">
        <v>14</v>
      </c>
      <c r="E59" s="11">
        <v>1</v>
      </c>
      <c r="F59" s="12" t="s">
        <v>28</v>
      </c>
      <c r="G59" s="14" t="s">
        <v>16</v>
      </c>
      <c r="H59" s="11" t="s">
        <v>45</v>
      </c>
      <c r="I59" s="18" t="s">
        <v>138</v>
      </c>
    </row>
    <row r="60" spans="1:9" s="16" customFormat="1" ht="34.5" customHeight="1" x14ac:dyDescent="0.25">
      <c r="A60" s="19">
        <v>25</v>
      </c>
      <c r="B60" s="20" t="s">
        <v>139</v>
      </c>
      <c r="C60" s="14" t="s">
        <v>140</v>
      </c>
      <c r="D60" s="12" t="s">
        <v>14</v>
      </c>
      <c r="E60" s="11">
        <v>1</v>
      </c>
      <c r="F60" s="12" t="s">
        <v>37</v>
      </c>
      <c r="G60" s="14" t="s">
        <v>16</v>
      </c>
      <c r="H60" s="11" t="s">
        <v>141</v>
      </c>
      <c r="I60" s="41">
        <v>998942377036</v>
      </c>
    </row>
    <row r="61" spans="1:9" s="16" customFormat="1" ht="34.5" customHeight="1" x14ac:dyDescent="0.25">
      <c r="A61" s="108">
        <v>26</v>
      </c>
      <c r="B61" s="110" t="s">
        <v>142</v>
      </c>
      <c r="C61" s="14" t="s">
        <v>143</v>
      </c>
      <c r="D61" s="12" t="s">
        <v>14</v>
      </c>
      <c r="E61" s="11">
        <v>1</v>
      </c>
      <c r="F61" s="12" t="s">
        <v>28</v>
      </c>
      <c r="G61" s="14" t="s">
        <v>16</v>
      </c>
      <c r="H61" s="112" t="s">
        <v>144</v>
      </c>
      <c r="I61" s="114" t="s">
        <v>145</v>
      </c>
    </row>
    <row r="62" spans="1:9" s="16" customFormat="1" ht="34.5" customHeight="1" x14ac:dyDescent="0.25">
      <c r="A62" s="109"/>
      <c r="B62" s="111"/>
      <c r="C62" s="14" t="s">
        <v>58</v>
      </c>
      <c r="D62" s="12" t="s">
        <v>14</v>
      </c>
      <c r="E62" s="11">
        <v>1</v>
      </c>
      <c r="F62" s="12" t="s">
        <v>28</v>
      </c>
      <c r="G62" s="14" t="s">
        <v>16</v>
      </c>
      <c r="H62" s="113"/>
      <c r="I62" s="114"/>
    </row>
    <row r="63" spans="1:9" s="16" customFormat="1" ht="34.5" customHeight="1" x14ac:dyDescent="0.25">
      <c r="A63" s="24">
        <v>27</v>
      </c>
      <c r="B63" s="25" t="s">
        <v>146</v>
      </c>
      <c r="C63" s="14" t="s">
        <v>86</v>
      </c>
      <c r="D63" s="12" t="s">
        <v>14</v>
      </c>
      <c r="E63" s="11">
        <v>1</v>
      </c>
      <c r="F63" s="12" t="s">
        <v>28</v>
      </c>
      <c r="G63" s="14" t="s">
        <v>16</v>
      </c>
      <c r="H63" s="10" t="s">
        <v>147</v>
      </c>
      <c r="I63" s="18" t="s">
        <v>148</v>
      </c>
    </row>
    <row r="64" spans="1:9" s="16" customFormat="1" ht="34.5" customHeight="1" x14ac:dyDescent="0.25">
      <c r="A64" s="26">
        <v>28</v>
      </c>
      <c r="B64" s="25" t="s">
        <v>149</v>
      </c>
      <c r="C64" s="14" t="s">
        <v>150</v>
      </c>
      <c r="D64" s="12" t="s">
        <v>14</v>
      </c>
      <c r="E64" s="11">
        <v>1</v>
      </c>
      <c r="F64" s="12" t="s">
        <v>28</v>
      </c>
      <c r="G64" s="14" t="s">
        <v>16</v>
      </c>
      <c r="H64" s="11" t="s">
        <v>33</v>
      </c>
      <c r="I64" s="18" t="s">
        <v>151</v>
      </c>
    </row>
    <row r="65" spans="1:9" s="16" customFormat="1" ht="34.5" customHeight="1" x14ac:dyDescent="0.25">
      <c r="A65" s="26">
        <v>29</v>
      </c>
      <c r="B65" s="25" t="s">
        <v>152</v>
      </c>
      <c r="C65" s="14" t="s">
        <v>153</v>
      </c>
      <c r="D65" s="12" t="s">
        <v>154</v>
      </c>
      <c r="E65" s="11">
        <v>1</v>
      </c>
      <c r="F65" s="12" t="s">
        <v>15</v>
      </c>
      <c r="G65" s="14" t="s">
        <v>16</v>
      </c>
      <c r="H65" s="11" t="s">
        <v>155</v>
      </c>
      <c r="I65" s="18" t="s">
        <v>156</v>
      </c>
    </row>
    <row r="66" spans="1:9" s="16" customFormat="1" ht="34.5" customHeight="1" x14ac:dyDescent="0.25">
      <c r="A66" s="24">
        <v>30</v>
      </c>
      <c r="B66" s="25" t="s">
        <v>157</v>
      </c>
      <c r="C66" s="14" t="s">
        <v>158</v>
      </c>
      <c r="D66" s="12" t="s">
        <v>14</v>
      </c>
      <c r="E66" s="11">
        <v>1</v>
      </c>
      <c r="F66" s="12" t="s">
        <v>28</v>
      </c>
      <c r="G66" s="14" t="s">
        <v>16</v>
      </c>
      <c r="H66" s="11" t="s">
        <v>159</v>
      </c>
      <c r="I66" s="21" t="s">
        <v>160</v>
      </c>
    </row>
    <row r="67" spans="1:9" s="16" customFormat="1" ht="34.5" customHeight="1" x14ac:dyDescent="0.25">
      <c r="A67" s="26">
        <v>31</v>
      </c>
      <c r="B67" s="25" t="s">
        <v>161</v>
      </c>
      <c r="C67" s="14" t="s">
        <v>153</v>
      </c>
      <c r="D67" s="12" t="s">
        <v>154</v>
      </c>
      <c r="E67" s="11">
        <v>1</v>
      </c>
      <c r="F67" s="12" t="s">
        <v>15</v>
      </c>
      <c r="G67" s="14" t="s">
        <v>16</v>
      </c>
      <c r="H67" s="11" t="s">
        <v>162</v>
      </c>
      <c r="I67" s="18" t="s">
        <v>163</v>
      </c>
    </row>
    <row r="68" spans="1:9" s="16" customFormat="1" ht="34.5" customHeight="1" x14ac:dyDescent="0.25">
      <c r="A68" s="26">
        <v>32</v>
      </c>
      <c r="B68" s="25" t="s">
        <v>164</v>
      </c>
      <c r="C68" s="14" t="s">
        <v>165</v>
      </c>
      <c r="D68" s="12" t="s">
        <v>14</v>
      </c>
      <c r="E68" s="11">
        <v>1</v>
      </c>
      <c r="F68" s="12" t="s">
        <v>28</v>
      </c>
      <c r="G68" s="14" t="s">
        <v>16</v>
      </c>
      <c r="H68" s="11" t="s">
        <v>166</v>
      </c>
      <c r="I68" s="18" t="s">
        <v>167</v>
      </c>
    </row>
    <row r="69" spans="1:9" s="16" customFormat="1" ht="34.5" customHeight="1" x14ac:dyDescent="0.25">
      <c r="A69" s="24">
        <v>33</v>
      </c>
      <c r="B69" s="25" t="s">
        <v>168</v>
      </c>
      <c r="C69" s="14" t="s">
        <v>169</v>
      </c>
      <c r="D69" s="12" t="s">
        <v>14</v>
      </c>
      <c r="E69" s="11">
        <v>1</v>
      </c>
      <c r="F69" s="12" t="s">
        <v>56</v>
      </c>
      <c r="G69" s="14" t="s">
        <v>16</v>
      </c>
      <c r="H69" s="27" t="s">
        <v>170</v>
      </c>
      <c r="I69" s="21" t="s">
        <v>171</v>
      </c>
    </row>
    <row r="70" spans="1:9" s="16" customFormat="1" ht="36.75" customHeight="1" x14ac:dyDescent="0.25">
      <c r="A70" s="119" t="s">
        <v>172</v>
      </c>
      <c r="B70" s="119"/>
      <c r="C70" s="119"/>
      <c r="D70" s="119"/>
      <c r="E70" s="119"/>
      <c r="F70" s="119"/>
      <c r="G70" s="119"/>
      <c r="H70" s="119"/>
      <c r="I70" s="119"/>
    </row>
    <row r="71" spans="1:9" s="30" customFormat="1" ht="17.25" customHeight="1" x14ac:dyDescent="0.25">
      <c r="A71" s="122">
        <v>34</v>
      </c>
      <c r="B71" s="123" t="s">
        <v>173</v>
      </c>
      <c r="C71" s="28" t="s">
        <v>174</v>
      </c>
      <c r="D71" s="28" t="s">
        <v>14</v>
      </c>
      <c r="E71" s="29">
        <v>1</v>
      </c>
      <c r="F71" s="29">
        <v>1</v>
      </c>
      <c r="G71" s="28">
        <v>1836863</v>
      </c>
      <c r="H71" s="122" t="s">
        <v>175</v>
      </c>
      <c r="I71" s="124" t="s">
        <v>176</v>
      </c>
    </row>
    <row r="72" spans="1:9" s="30" customFormat="1" ht="17.25" customHeight="1" x14ac:dyDescent="0.25">
      <c r="A72" s="122"/>
      <c r="B72" s="123"/>
      <c r="C72" s="28" t="s">
        <v>177</v>
      </c>
      <c r="D72" s="28" t="s">
        <v>14</v>
      </c>
      <c r="E72" s="29">
        <v>1</v>
      </c>
      <c r="F72" s="29">
        <v>1</v>
      </c>
      <c r="G72" s="28">
        <v>1836863</v>
      </c>
      <c r="H72" s="122"/>
      <c r="I72" s="124"/>
    </row>
    <row r="73" spans="1:9" s="30" customFormat="1" ht="17.25" customHeight="1" x14ac:dyDescent="0.25">
      <c r="A73" s="122"/>
      <c r="B73" s="123"/>
      <c r="C73" s="28" t="s">
        <v>178</v>
      </c>
      <c r="D73" s="28" t="s">
        <v>14</v>
      </c>
      <c r="E73" s="29">
        <v>1</v>
      </c>
      <c r="F73" s="29">
        <v>1</v>
      </c>
      <c r="G73" s="28">
        <v>1836863</v>
      </c>
      <c r="H73" s="122"/>
      <c r="I73" s="124"/>
    </row>
    <row r="74" spans="1:9" s="30" customFormat="1" ht="17.25" customHeight="1" x14ac:dyDescent="0.25">
      <c r="A74" s="122"/>
      <c r="B74" s="123"/>
      <c r="C74" s="28" t="s">
        <v>179</v>
      </c>
      <c r="D74" s="28" t="s">
        <v>14</v>
      </c>
      <c r="E74" s="29">
        <v>1</v>
      </c>
      <c r="F74" s="29">
        <v>1</v>
      </c>
      <c r="G74" s="28">
        <v>1836863</v>
      </c>
      <c r="H74" s="122"/>
      <c r="I74" s="124"/>
    </row>
    <row r="75" spans="1:9" s="30" customFormat="1" ht="17.25" customHeight="1" x14ac:dyDescent="0.25">
      <c r="A75" s="122"/>
      <c r="B75" s="123"/>
      <c r="C75" s="28" t="s">
        <v>180</v>
      </c>
      <c r="D75" s="28" t="s">
        <v>14</v>
      </c>
      <c r="E75" s="29">
        <v>1</v>
      </c>
      <c r="F75" s="29">
        <v>1</v>
      </c>
      <c r="G75" s="28">
        <v>1836863</v>
      </c>
      <c r="H75" s="122"/>
      <c r="I75" s="124"/>
    </row>
    <row r="76" spans="1:9" s="30" customFormat="1" ht="17.25" customHeight="1" x14ac:dyDescent="0.25">
      <c r="A76" s="122"/>
      <c r="B76" s="123"/>
      <c r="C76" s="28" t="s">
        <v>181</v>
      </c>
      <c r="D76" s="28" t="s">
        <v>14</v>
      </c>
      <c r="E76" s="29">
        <v>1</v>
      </c>
      <c r="F76" s="29">
        <v>1</v>
      </c>
      <c r="G76" s="28">
        <v>1836863</v>
      </c>
      <c r="H76" s="122"/>
      <c r="I76" s="124"/>
    </row>
    <row r="77" spans="1:9" s="30" customFormat="1" ht="17.25" customHeight="1" x14ac:dyDescent="0.25">
      <c r="A77" s="122"/>
      <c r="B77" s="123"/>
      <c r="C77" s="28" t="s">
        <v>182</v>
      </c>
      <c r="D77" s="28" t="s">
        <v>14</v>
      </c>
      <c r="E77" s="29">
        <v>1</v>
      </c>
      <c r="F77" s="29">
        <v>1</v>
      </c>
      <c r="G77" s="28">
        <v>1836863</v>
      </c>
      <c r="H77" s="122"/>
      <c r="I77" s="124"/>
    </row>
    <row r="78" spans="1:9" s="30" customFormat="1" ht="17.25" customHeight="1" x14ac:dyDescent="0.25">
      <c r="A78" s="122"/>
      <c r="B78" s="123"/>
      <c r="C78" s="28" t="s">
        <v>183</v>
      </c>
      <c r="D78" s="28" t="s">
        <v>14</v>
      </c>
      <c r="E78" s="29">
        <v>1</v>
      </c>
      <c r="F78" s="29">
        <v>1</v>
      </c>
      <c r="G78" s="28">
        <v>1836863</v>
      </c>
      <c r="H78" s="122"/>
      <c r="I78" s="124"/>
    </row>
    <row r="79" spans="1:9" s="30" customFormat="1" ht="17.25" customHeight="1" x14ac:dyDescent="0.25">
      <c r="A79" s="122"/>
      <c r="B79" s="123"/>
      <c r="C79" s="28" t="s">
        <v>184</v>
      </c>
      <c r="D79" s="28" t="s">
        <v>14</v>
      </c>
      <c r="E79" s="29">
        <v>1</v>
      </c>
      <c r="F79" s="29">
        <v>1</v>
      </c>
      <c r="G79" s="28">
        <v>2020699</v>
      </c>
      <c r="H79" s="122"/>
      <c r="I79" s="124"/>
    </row>
    <row r="80" spans="1:9" s="30" customFormat="1" ht="17.25" customHeight="1" x14ac:dyDescent="0.25">
      <c r="A80" s="122"/>
      <c r="B80" s="123"/>
      <c r="C80" s="28" t="s">
        <v>185</v>
      </c>
      <c r="D80" s="28" t="s">
        <v>14</v>
      </c>
      <c r="E80" s="29">
        <v>1</v>
      </c>
      <c r="F80" s="29">
        <v>1</v>
      </c>
      <c r="G80" s="28">
        <v>1836863</v>
      </c>
      <c r="H80" s="122"/>
      <c r="I80" s="124"/>
    </row>
    <row r="81" spans="1:9" s="30" customFormat="1" ht="17.25" customHeight="1" x14ac:dyDescent="0.25">
      <c r="A81" s="122"/>
      <c r="B81" s="123"/>
      <c r="C81" s="28" t="s">
        <v>186</v>
      </c>
      <c r="D81" s="28" t="s">
        <v>14</v>
      </c>
      <c r="E81" s="29">
        <v>1</v>
      </c>
      <c r="F81" s="29">
        <v>1</v>
      </c>
      <c r="G81" s="28">
        <v>1836863</v>
      </c>
      <c r="H81" s="122"/>
      <c r="I81" s="124"/>
    </row>
    <row r="82" spans="1:9" s="30" customFormat="1" ht="17.25" customHeight="1" x14ac:dyDescent="0.25">
      <c r="A82" s="122"/>
      <c r="B82" s="123"/>
      <c r="C82" s="28" t="s">
        <v>187</v>
      </c>
      <c r="D82" s="28" t="s">
        <v>14</v>
      </c>
      <c r="E82" s="29">
        <v>1</v>
      </c>
      <c r="F82" s="29">
        <v>1</v>
      </c>
      <c r="G82" s="28">
        <v>2020699</v>
      </c>
      <c r="H82" s="122"/>
      <c r="I82" s="124"/>
    </row>
    <row r="83" spans="1:9" s="30" customFormat="1" ht="17.25" customHeight="1" x14ac:dyDescent="0.25">
      <c r="A83" s="122"/>
      <c r="B83" s="123"/>
      <c r="C83" s="28" t="s">
        <v>188</v>
      </c>
      <c r="D83" s="28" t="s">
        <v>14</v>
      </c>
      <c r="E83" s="29">
        <v>1</v>
      </c>
      <c r="F83" s="29">
        <v>1</v>
      </c>
      <c r="G83" s="28">
        <v>2020699</v>
      </c>
      <c r="H83" s="122"/>
      <c r="I83" s="124"/>
    </row>
    <row r="84" spans="1:9" s="30" customFormat="1" ht="17.25" customHeight="1" x14ac:dyDescent="0.25">
      <c r="A84" s="122"/>
      <c r="B84" s="123"/>
      <c r="C84" s="28" t="s">
        <v>189</v>
      </c>
      <c r="D84" s="28" t="s">
        <v>14</v>
      </c>
      <c r="E84" s="29">
        <v>1</v>
      </c>
      <c r="F84" s="29">
        <v>1</v>
      </c>
      <c r="G84" s="28">
        <v>1836863</v>
      </c>
      <c r="H84" s="122"/>
      <c r="I84" s="124"/>
    </row>
    <row r="85" spans="1:9" s="30" customFormat="1" ht="17.25" customHeight="1" x14ac:dyDescent="0.25">
      <c r="A85" s="122"/>
      <c r="B85" s="123"/>
      <c r="C85" s="28" t="s">
        <v>190</v>
      </c>
      <c r="D85" s="28" t="s">
        <v>14</v>
      </c>
      <c r="E85" s="29">
        <v>1</v>
      </c>
      <c r="F85" s="29">
        <v>1</v>
      </c>
      <c r="G85" s="28">
        <v>1836863</v>
      </c>
      <c r="H85" s="122"/>
      <c r="I85" s="124"/>
    </row>
    <row r="86" spans="1:9" s="30" customFormat="1" ht="17.25" customHeight="1" x14ac:dyDescent="0.25">
      <c r="A86" s="122"/>
      <c r="B86" s="123"/>
      <c r="C86" s="28" t="s">
        <v>191</v>
      </c>
      <c r="D86" s="28" t="s">
        <v>14</v>
      </c>
      <c r="E86" s="29">
        <v>1</v>
      </c>
      <c r="F86" s="29">
        <v>1</v>
      </c>
      <c r="G86" s="28">
        <v>1836863</v>
      </c>
      <c r="H86" s="122"/>
      <c r="I86" s="124"/>
    </row>
    <row r="87" spans="1:9" s="30" customFormat="1" ht="17.25" customHeight="1" x14ac:dyDescent="0.25">
      <c r="A87" s="122"/>
      <c r="B87" s="123"/>
      <c r="C87" s="28" t="s">
        <v>192</v>
      </c>
      <c r="D87" s="28" t="s">
        <v>14</v>
      </c>
      <c r="E87" s="29">
        <v>1</v>
      </c>
      <c r="F87" s="29">
        <v>1</v>
      </c>
      <c r="G87" s="28">
        <v>1836863</v>
      </c>
      <c r="H87" s="122"/>
      <c r="I87" s="124"/>
    </row>
    <row r="88" spans="1:9" s="30" customFormat="1" ht="17.25" customHeight="1" x14ac:dyDescent="0.25">
      <c r="A88" s="122"/>
      <c r="B88" s="123"/>
      <c r="C88" s="28" t="s">
        <v>193</v>
      </c>
      <c r="D88" s="28" t="s">
        <v>14</v>
      </c>
      <c r="E88" s="29">
        <v>1</v>
      </c>
      <c r="F88" s="29">
        <v>1</v>
      </c>
      <c r="G88" s="28">
        <v>2020699</v>
      </c>
      <c r="H88" s="122"/>
      <c r="I88" s="124"/>
    </row>
    <row r="89" spans="1:9" s="30" customFormat="1" ht="17.25" customHeight="1" x14ac:dyDescent="0.25">
      <c r="A89" s="122"/>
      <c r="B89" s="123"/>
      <c r="C89" s="28" t="s">
        <v>194</v>
      </c>
      <c r="D89" s="28" t="s">
        <v>14</v>
      </c>
      <c r="E89" s="29">
        <v>1</v>
      </c>
      <c r="F89" s="29">
        <v>1</v>
      </c>
      <c r="G89" s="28">
        <v>2020699</v>
      </c>
      <c r="H89" s="122"/>
      <c r="I89" s="124"/>
    </row>
    <row r="90" spans="1:9" s="30" customFormat="1" ht="17.25" customHeight="1" x14ac:dyDescent="0.25">
      <c r="A90" s="122"/>
      <c r="B90" s="123"/>
      <c r="C90" s="28" t="s">
        <v>195</v>
      </c>
      <c r="D90" s="28" t="s">
        <v>14</v>
      </c>
      <c r="E90" s="29">
        <v>1</v>
      </c>
      <c r="F90" s="29">
        <v>1</v>
      </c>
      <c r="G90" s="28">
        <v>2020699</v>
      </c>
      <c r="H90" s="122"/>
      <c r="I90" s="124"/>
    </row>
    <row r="91" spans="1:9" s="30" customFormat="1" ht="17.25" customHeight="1" x14ac:dyDescent="0.25">
      <c r="A91" s="122"/>
      <c r="B91" s="123"/>
      <c r="C91" s="28" t="s">
        <v>196</v>
      </c>
      <c r="D91" s="28" t="s">
        <v>14</v>
      </c>
      <c r="E91" s="29">
        <v>1</v>
      </c>
      <c r="F91" s="29">
        <v>1</v>
      </c>
      <c r="G91" s="28">
        <v>2020699</v>
      </c>
      <c r="H91" s="122"/>
      <c r="I91" s="124"/>
    </row>
    <row r="92" spans="1:9" s="30" customFormat="1" ht="17.25" customHeight="1" x14ac:dyDescent="0.25">
      <c r="A92" s="122"/>
      <c r="B92" s="123"/>
      <c r="C92" s="28" t="s">
        <v>197</v>
      </c>
      <c r="D92" s="28" t="s">
        <v>14</v>
      </c>
      <c r="E92" s="29">
        <v>1</v>
      </c>
      <c r="F92" s="29">
        <v>1</v>
      </c>
      <c r="G92" s="28">
        <v>2020699</v>
      </c>
      <c r="H92" s="122"/>
      <c r="I92" s="124"/>
    </row>
    <row r="93" spans="1:9" s="30" customFormat="1" ht="17.25" customHeight="1" x14ac:dyDescent="0.25">
      <c r="A93" s="122"/>
      <c r="B93" s="123"/>
      <c r="C93" s="28" t="s">
        <v>198</v>
      </c>
      <c r="D93" s="28" t="s">
        <v>14</v>
      </c>
      <c r="E93" s="29">
        <v>1</v>
      </c>
      <c r="F93" s="29">
        <v>1</v>
      </c>
      <c r="G93" s="28">
        <v>2020699</v>
      </c>
      <c r="H93" s="122"/>
      <c r="I93" s="124"/>
    </row>
    <row r="94" spans="1:9" s="30" customFormat="1" ht="17.25" customHeight="1" x14ac:dyDescent="0.25">
      <c r="A94" s="122"/>
      <c r="B94" s="123"/>
      <c r="C94" s="28" t="s">
        <v>199</v>
      </c>
      <c r="D94" s="28" t="s">
        <v>14</v>
      </c>
      <c r="E94" s="29">
        <v>1</v>
      </c>
      <c r="F94" s="29">
        <v>1</v>
      </c>
      <c r="G94" s="28">
        <v>2020699</v>
      </c>
      <c r="H94" s="122"/>
      <c r="I94" s="124"/>
    </row>
    <row r="95" spans="1:9" s="30" customFormat="1" ht="45.75" customHeight="1" x14ac:dyDescent="0.25">
      <c r="A95" s="122">
        <v>35</v>
      </c>
      <c r="B95" s="123" t="s">
        <v>200</v>
      </c>
      <c r="C95" s="28" t="s">
        <v>201</v>
      </c>
      <c r="D95" s="28" t="s">
        <v>14</v>
      </c>
      <c r="E95" s="29">
        <v>1</v>
      </c>
      <c r="F95" s="29">
        <v>1</v>
      </c>
      <c r="G95" s="28" t="s">
        <v>16</v>
      </c>
      <c r="H95" s="122" t="s">
        <v>202</v>
      </c>
      <c r="I95" s="124" t="s">
        <v>203</v>
      </c>
    </row>
    <row r="96" spans="1:9" s="30" customFormat="1" ht="45.75" customHeight="1" x14ac:dyDescent="0.25">
      <c r="A96" s="122"/>
      <c r="B96" s="123"/>
      <c r="C96" s="28" t="s">
        <v>204</v>
      </c>
      <c r="D96" s="28" t="s">
        <v>14</v>
      </c>
      <c r="E96" s="29">
        <v>1</v>
      </c>
      <c r="F96" s="29">
        <v>1</v>
      </c>
      <c r="G96" s="28" t="s">
        <v>16</v>
      </c>
      <c r="H96" s="122"/>
      <c r="I96" s="124"/>
    </row>
    <row r="97" spans="1:9" s="30" customFormat="1" ht="45.75" customHeight="1" x14ac:dyDescent="0.25">
      <c r="A97" s="122"/>
      <c r="B97" s="123"/>
      <c r="C97" s="28" t="s">
        <v>205</v>
      </c>
      <c r="D97" s="28" t="s">
        <v>14</v>
      </c>
      <c r="E97" s="29">
        <v>1</v>
      </c>
      <c r="F97" s="29">
        <v>1</v>
      </c>
      <c r="G97" s="28" t="s">
        <v>16</v>
      </c>
      <c r="H97" s="122"/>
      <c r="I97" s="124"/>
    </row>
    <row r="98" spans="1:9" s="30" customFormat="1" ht="45.75" customHeight="1" x14ac:dyDescent="0.25">
      <c r="A98" s="122"/>
      <c r="B98" s="123"/>
      <c r="C98" s="28" t="s">
        <v>206</v>
      </c>
      <c r="D98" s="28" t="s">
        <v>14</v>
      </c>
      <c r="E98" s="29">
        <v>1</v>
      </c>
      <c r="F98" s="29">
        <v>1</v>
      </c>
      <c r="G98" s="28" t="s">
        <v>16</v>
      </c>
      <c r="H98" s="122"/>
      <c r="I98" s="124"/>
    </row>
    <row r="99" spans="1:9" s="30" customFormat="1" ht="45.75" customHeight="1" x14ac:dyDescent="0.25">
      <c r="A99" s="122"/>
      <c r="B99" s="123"/>
      <c r="C99" s="28" t="s">
        <v>206</v>
      </c>
      <c r="D99" s="28" t="s">
        <v>14</v>
      </c>
      <c r="E99" s="29">
        <v>1</v>
      </c>
      <c r="F99" s="29">
        <v>1</v>
      </c>
      <c r="G99" s="28" t="s">
        <v>16</v>
      </c>
      <c r="H99" s="122"/>
      <c r="I99" s="124"/>
    </row>
    <row r="100" spans="1:9" s="30" customFormat="1" ht="45.75" customHeight="1" x14ac:dyDescent="0.25">
      <c r="A100" s="122"/>
      <c r="B100" s="123"/>
      <c r="C100" s="28" t="s">
        <v>207</v>
      </c>
      <c r="D100" s="28" t="s">
        <v>14</v>
      </c>
      <c r="E100" s="29">
        <v>1</v>
      </c>
      <c r="F100" s="29">
        <v>1</v>
      </c>
      <c r="G100" s="28" t="s">
        <v>16</v>
      </c>
      <c r="H100" s="122"/>
      <c r="I100" s="124"/>
    </row>
    <row r="101" spans="1:9" s="30" customFormat="1" ht="45.75" customHeight="1" x14ac:dyDescent="0.25">
      <c r="A101" s="122"/>
      <c r="B101" s="123"/>
      <c r="C101" s="28" t="s">
        <v>208</v>
      </c>
      <c r="D101" s="28" t="s">
        <v>14</v>
      </c>
      <c r="E101" s="29">
        <v>1</v>
      </c>
      <c r="F101" s="29">
        <v>1</v>
      </c>
      <c r="G101" s="28" t="s">
        <v>16</v>
      </c>
      <c r="H101" s="122"/>
      <c r="I101" s="124"/>
    </row>
    <row r="102" spans="1:9" s="30" customFormat="1" ht="45.75" customHeight="1" x14ac:dyDescent="0.25">
      <c r="A102" s="122"/>
      <c r="B102" s="123"/>
      <c r="C102" s="28" t="s">
        <v>201</v>
      </c>
      <c r="D102" s="28" t="s">
        <v>14</v>
      </c>
      <c r="E102" s="29">
        <v>1</v>
      </c>
      <c r="F102" s="29">
        <v>1</v>
      </c>
      <c r="G102" s="28" t="s">
        <v>16</v>
      </c>
      <c r="H102" s="122"/>
      <c r="I102" s="124"/>
    </row>
    <row r="103" spans="1:9" s="30" customFormat="1" ht="45.75" customHeight="1" x14ac:dyDescent="0.25">
      <c r="A103" s="122"/>
      <c r="B103" s="123"/>
      <c r="C103" s="31" t="s">
        <v>209</v>
      </c>
      <c r="D103" s="31" t="s">
        <v>59</v>
      </c>
      <c r="E103" s="29">
        <v>1</v>
      </c>
      <c r="F103" s="29" t="s">
        <v>28</v>
      </c>
      <c r="G103" s="28" t="s">
        <v>16</v>
      </c>
      <c r="H103" s="122"/>
      <c r="I103" s="124"/>
    </row>
    <row r="104" spans="1:9" s="30" customFormat="1" ht="45.75" customHeight="1" x14ac:dyDescent="0.25">
      <c r="A104" s="122"/>
      <c r="B104" s="123"/>
      <c r="C104" s="31" t="s">
        <v>210</v>
      </c>
      <c r="D104" s="32" t="s">
        <v>116</v>
      </c>
      <c r="E104" s="29">
        <v>1</v>
      </c>
      <c r="F104" s="29" t="s">
        <v>28</v>
      </c>
      <c r="G104" s="28" t="s">
        <v>16</v>
      </c>
      <c r="H104" s="122"/>
      <c r="I104" s="124"/>
    </row>
    <row r="105" spans="1:9" s="30" customFormat="1" ht="45.75" customHeight="1" x14ac:dyDescent="0.25">
      <c r="A105" s="122"/>
      <c r="B105" s="123"/>
      <c r="C105" s="28" t="s">
        <v>205</v>
      </c>
      <c r="D105" s="28" t="s">
        <v>14</v>
      </c>
      <c r="E105" s="29">
        <v>1</v>
      </c>
      <c r="F105" s="29">
        <v>1</v>
      </c>
      <c r="G105" s="28" t="s">
        <v>16</v>
      </c>
      <c r="H105" s="122"/>
      <c r="I105" s="124"/>
    </row>
    <row r="106" spans="1:9" s="30" customFormat="1" ht="42.75" customHeight="1" x14ac:dyDescent="0.25">
      <c r="A106" s="119" t="s">
        <v>211</v>
      </c>
      <c r="B106" s="119"/>
      <c r="C106" s="119"/>
      <c r="D106" s="119"/>
      <c r="E106" s="119"/>
      <c r="F106" s="119"/>
      <c r="G106" s="119"/>
      <c r="H106" s="119"/>
      <c r="I106" s="119"/>
    </row>
    <row r="107" spans="1:9" s="30" customFormat="1" ht="49.5" x14ac:dyDescent="0.25">
      <c r="A107" s="33">
        <v>36</v>
      </c>
      <c r="B107" s="14" t="s">
        <v>212</v>
      </c>
      <c r="C107" s="28" t="s">
        <v>213</v>
      </c>
      <c r="D107" s="32" t="s">
        <v>116</v>
      </c>
      <c r="E107" s="11">
        <v>1</v>
      </c>
      <c r="F107" s="12" t="s">
        <v>15</v>
      </c>
      <c r="G107" s="11" t="s">
        <v>16</v>
      </c>
      <c r="H107" s="11" t="s">
        <v>214</v>
      </c>
      <c r="I107" s="22" t="s">
        <v>215</v>
      </c>
    </row>
    <row r="108" spans="1:9" s="30" customFormat="1" ht="20.25" customHeight="1" x14ac:dyDescent="0.25">
      <c r="A108" s="126">
        <v>37</v>
      </c>
      <c r="B108" s="110" t="s">
        <v>216</v>
      </c>
      <c r="C108" s="28" t="s">
        <v>217</v>
      </c>
      <c r="D108" s="32" t="s">
        <v>116</v>
      </c>
      <c r="E108" s="11">
        <v>1</v>
      </c>
      <c r="F108" s="12" t="s">
        <v>15</v>
      </c>
      <c r="G108" s="12" t="s">
        <v>218</v>
      </c>
      <c r="H108" s="121" t="s">
        <v>22</v>
      </c>
      <c r="I108" s="114" t="s">
        <v>219</v>
      </c>
    </row>
    <row r="109" spans="1:9" s="30" customFormat="1" ht="20.25" customHeight="1" x14ac:dyDescent="0.25">
      <c r="A109" s="127"/>
      <c r="B109" s="116"/>
      <c r="C109" s="28" t="s">
        <v>204</v>
      </c>
      <c r="D109" s="14" t="s">
        <v>14</v>
      </c>
      <c r="E109" s="11">
        <v>1</v>
      </c>
      <c r="F109" s="12" t="s">
        <v>15</v>
      </c>
      <c r="G109" s="12" t="s">
        <v>253</v>
      </c>
      <c r="H109" s="121"/>
      <c r="I109" s="114"/>
    </row>
    <row r="110" spans="1:9" s="30" customFormat="1" ht="30" customHeight="1" x14ac:dyDescent="0.25">
      <c r="A110" s="128"/>
      <c r="B110" s="111"/>
      <c r="C110" s="28" t="s">
        <v>220</v>
      </c>
      <c r="D110" s="14" t="s">
        <v>14</v>
      </c>
      <c r="E110" s="11">
        <v>1</v>
      </c>
      <c r="F110" s="12" t="s">
        <v>15</v>
      </c>
      <c r="G110" s="12" t="s">
        <v>221</v>
      </c>
      <c r="H110" s="121"/>
      <c r="I110" s="114"/>
    </row>
    <row r="111" spans="1:9" s="30" customFormat="1" ht="49.5" x14ac:dyDescent="0.25">
      <c r="A111" s="34">
        <v>38</v>
      </c>
      <c r="B111" s="14" t="s">
        <v>222</v>
      </c>
      <c r="C111" s="28" t="s">
        <v>101</v>
      </c>
      <c r="D111" s="32" t="s">
        <v>116</v>
      </c>
      <c r="E111" s="11">
        <v>1</v>
      </c>
      <c r="F111" s="12" t="s">
        <v>15</v>
      </c>
      <c r="G111" s="11" t="s">
        <v>16</v>
      </c>
      <c r="H111" s="11" t="s">
        <v>29</v>
      </c>
      <c r="I111" s="22" t="s">
        <v>223</v>
      </c>
    </row>
    <row r="112" spans="1:9" s="30" customFormat="1" ht="33" customHeight="1" x14ac:dyDescent="0.25">
      <c r="A112" s="126">
        <v>39</v>
      </c>
      <c r="B112" s="120" t="s">
        <v>224</v>
      </c>
      <c r="C112" s="28" t="s">
        <v>225</v>
      </c>
      <c r="D112" s="14" t="s">
        <v>14</v>
      </c>
      <c r="E112" s="11">
        <v>1</v>
      </c>
      <c r="F112" s="12" t="s">
        <v>15</v>
      </c>
      <c r="G112" s="11" t="s">
        <v>16</v>
      </c>
      <c r="H112" s="121" t="s">
        <v>226</v>
      </c>
      <c r="I112" s="114" t="s">
        <v>227</v>
      </c>
    </row>
    <row r="113" spans="1:9" s="30" customFormat="1" ht="32.25" customHeight="1" x14ac:dyDescent="0.25">
      <c r="A113" s="127"/>
      <c r="B113" s="120"/>
      <c r="C113" s="28" t="s">
        <v>228</v>
      </c>
      <c r="D113" s="14" t="s">
        <v>14</v>
      </c>
      <c r="E113" s="11">
        <v>1</v>
      </c>
      <c r="F113" s="12" t="s">
        <v>15</v>
      </c>
      <c r="G113" s="11" t="s">
        <v>16</v>
      </c>
      <c r="H113" s="121"/>
      <c r="I113" s="114"/>
    </row>
    <row r="114" spans="1:9" s="30" customFormat="1" ht="39" customHeight="1" x14ac:dyDescent="0.25">
      <c r="A114" s="126">
        <v>40</v>
      </c>
      <c r="B114" s="14" t="s">
        <v>229</v>
      </c>
      <c r="C114" s="28" t="s">
        <v>135</v>
      </c>
      <c r="D114" s="14" t="s">
        <v>59</v>
      </c>
      <c r="E114" s="11">
        <v>1</v>
      </c>
      <c r="F114" s="12" t="s">
        <v>15</v>
      </c>
      <c r="G114" s="28" t="s">
        <v>230</v>
      </c>
      <c r="H114" s="23" t="s">
        <v>231</v>
      </c>
      <c r="I114" s="21" t="s">
        <v>232</v>
      </c>
    </row>
    <row r="115" spans="1:9" s="30" customFormat="1" ht="28.5" customHeight="1" x14ac:dyDescent="0.25">
      <c r="A115" s="128"/>
      <c r="B115" s="28" t="s">
        <v>233</v>
      </c>
      <c r="C115" s="28" t="s">
        <v>234</v>
      </c>
      <c r="D115" s="28" t="s">
        <v>14</v>
      </c>
      <c r="E115" s="11">
        <v>1</v>
      </c>
      <c r="F115" s="12" t="s">
        <v>15</v>
      </c>
      <c r="G115" s="35">
        <v>2000000</v>
      </c>
      <c r="H115" s="23" t="s">
        <v>214</v>
      </c>
      <c r="I115" s="21" t="s">
        <v>235</v>
      </c>
    </row>
    <row r="116" spans="1:9" s="30" customFormat="1" ht="31.5" x14ac:dyDescent="0.25">
      <c r="A116" s="126">
        <v>41</v>
      </c>
      <c r="B116" s="110" t="s">
        <v>236</v>
      </c>
      <c r="C116" s="28" t="s">
        <v>204</v>
      </c>
      <c r="D116" s="28" t="s">
        <v>14</v>
      </c>
      <c r="E116" s="11">
        <v>1</v>
      </c>
      <c r="F116" s="12" t="s">
        <v>15</v>
      </c>
      <c r="G116" s="28" t="s">
        <v>16</v>
      </c>
      <c r="H116" s="112" t="s">
        <v>237</v>
      </c>
      <c r="I116" s="117" t="s">
        <v>238</v>
      </c>
    </row>
    <row r="117" spans="1:9" s="30" customFormat="1" ht="28.5" customHeight="1" x14ac:dyDescent="0.25">
      <c r="A117" s="127"/>
      <c r="B117" s="116"/>
      <c r="C117" s="28" t="s">
        <v>239</v>
      </c>
      <c r="D117" s="28" t="s">
        <v>14</v>
      </c>
      <c r="E117" s="11">
        <v>1</v>
      </c>
      <c r="F117" s="12" t="s">
        <v>15</v>
      </c>
      <c r="G117" s="28" t="s">
        <v>240</v>
      </c>
      <c r="H117" s="118"/>
      <c r="I117" s="117"/>
    </row>
    <row r="118" spans="1:9" s="30" customFormat="1" ht="28.5" customHeight="1" x14ac:dyDescent="0.25">
      <c r="A118" s="127"/>
      <c r="B118" s="116"/>
      <c r="C118" s="28" t="s">
        <v>241</v>
      </c>
      <c r="D118" s="28" t="s">
        <v>14</v>
      </c>
      <c r="E118" s="11">
        <v>1</v>
      </c>
      <c r="F118" s="12" t="s">
        <v>15</v>
      </c>
      <c r="G118" s="28" t="s">
        <v>242</v>
      </c>
      <c r="H118" s="118"/>
      <c r="I118" s="117"/>
    </row>
    <row r="119" spans="1:9" s="30" customFormat="1" ht="28.5" customHeight="1" x14ac:dyDescent="0.25">
      <c r="A119" s="127"/>
      <c r="B119" s="116"/>
      <c r="C119" s="28" t="s">
        <v>243</v>
      </c>
      <c r="D119" s="28" t="s">
        <v>14</v>
      </c>
      <c r="E119" s="11">
        <v>1</v>
      </c>
      <c r="F119" s="12" t="s">
        <v>15</v>
      </c>
      <c r="G119" s="28" t="s">
        <v>244</v>
      </c>
      <c r="H119" s="118"/>
      <c r="I119" s="117"/>
    </row>
    <row r="120" spans="1:9" s="30" customFormat="1" ht="28.5" customHeight="1" x14ac:dyDescent="0.25">
      <c r="A120" s="128"/>
      <c r="B120" s="111"/>
      <c r="C120" s="28" t="s">
        <v>245</v>
      </c>
      <c r="D120" s="28" t="s">
        <v>14</v>
      </c>
      <c r="E120" s="11">
        <v>1</v>
      </c>
      <c r="F120" s="12" t="s">
        <v>15</v>
      </c>
      <c r="G120" s="28" t="s">
        <v>246</v>
      </c>
      <c r="H120" s="113"/>
      <c r="I120" s="117"/>
    </row>
    <row r="121" spans="1:9" ht="32.25" customHeight="1" x14ac:dyDescent="0.25">
      <c r="A121" s="129" t="s">
        <v>247</v>
      </c>
      <c r="B121" s="129"/>
      <c r="C121" s="36">
        <v>41</v>
      </c>
    </row>
    <row r="122" spans="1:9" ht="32.25" customHeight="1" x14ac:dyDescent="0.25">
      <c r="A122" s="125" t="s">
        <v>248</v>
      </c>
      <c r="B122" s="125"/>
      <c r="C122" s="39">
        <v>113</v>
      </c>
    </row>
    <row r="123" spans="1:9" ht="32.25" customHeight="1" x14ac:dyDescent="0.25">
      <c r="A123" s="125" t="s">
        <v>249</v>
      </c>
      <c r="B123" s="125"/>
      <c r="C123" s="40"/>
    </row>
    <row r="124" spans="1:9" ht="32.25" customHeight="1" x14ac:dyDescent="0.25">
      <c r="A124" s="125" t="s">
        <v>250</v>
      </c>
      <c r="B124" s="125"/>
      <c r="C124" s="39">
        <v>102</v>
      </c>
    </row>
    <row r="125" spans="1:9" ht="32.25" customHeight="1" x14ac:dyDescent="0.25">
      <c r="A125" s="125" t="s">
        <v>251</v>
      </c>
      <c r="B125" s="125"/>
      <c r="C125" s="39">
        <v>8</v>
      </c>
    </row>
    <row r="126" spans="1:9" ht="32.25" customHeight="1" x14ac:dyDescent="0.25">
      <c r="A126" s="125" t="s">
        <v>252</v>
      </c>
      <c r="B126" s="125"/>
      <c r="C126" s="39">
        <v>4</v>
      </c>
    </row>
  </sheetData>
  <mergeCells count="80">
    <mergeCell ref="A125:B125"/>
    <mergeCell ref="I95:I105"/>
    <mergeCell ref="A106:I106"/>
    <mergeCell ref="A126:B126"/>
    <mergeCell ref="A112:A113"/>
    <mergeCell ref="B112:B113"/>
    <mergeCell ref="H112:H113"/>
    <mergeCell ref="I112:I113"/>
    <mergeCell ref="A114:A115"/>
    <mergeCell ref="A116:A120"/>
    <mergeCell ref="B116:B120"/>
    <mergeCell ref="H116:H120"/>
    <mergeCell ref="I116:I120"/>
    <mergeCell ref="A121:B121"/>
    <mergeCell ref="A122:B122"/>
    <mergeCell ref="A123:B123"/>
    <mergeCell ref="A124:B124"/>
    <mergeCell ref="A108:A110"/>
    <mergeCell ref="B108:B110"/>
    <mergeCell ref="H108:H110"/>
    <mergeCell ref="I108:I110"/>
    <mergeCell ref="A61:A62"/>
    <mergeCell ref="B61:B62"/>
    <mergeCell ref="H61:H62"/>
    <mergeCell ref="I61:I62"/>
    <mergeCell ref="A70:I70"/>
    <mergeCell ref="A71:A94"/>
    <mergeCell ref="B71:B94"/>
    <mergeCell ref="H71:H94"/>
    <mergeCell ref="I71:I94"/>
    <mergeCell ref="A95:A105"/>
    <mergeCell ref="B95:B105"/>
    <mergeCell ref="H95:H105"/>
    <mergeCell ref="A51:A54"/>
    <mergeCell ref="B51:B54"/>
    <mergeCell ref="H51:H54"/>
    <mergeCell ref="I51:I54"/>
    <mergeCell ref="A55:A57"/>
    <mergeCell ref="B55:B57"/>
    <mergeCell ref="H55:H57"/>
    <mergeCell ref="I55:I57"/>
    <mergeCell ref="A44:A47"/>
    <mergeCell ref="B44:B47"/>
    <mergeCell ref="H44:H47"/>
    <mergeCell ref="I44:I47"/>
    <mergeCell ref="A48:A50"/>
    <mergeCell ref="B48:B50"/>
    <mergeCell ref="H48:H50"/>
    <mergeCell ref="I48:I50"/>
    <mergeCell ref="A28:A32"/>
    <mergeCell ref="B28:B32"/>
    <mergeCell ref="H28:H32"/>
    <mergeCell ref="I28:I32"/>
    <mergeCell ref="A35:A39"/>
    <mergeCell ref="B35:B39"/>
    <mergeCell ref="H35:H39"/>
    <mergeCell ref="I35:I39"/>
    <mergeCell ref="A24:A26"/>
    <mergeCell ref="B24:B26"/>
    <mergeCell ref="I24:I26"/>
    <mergeCell ref="A9:A12"/>
    <mergeCell ref="B9:B12"/>
    <mergeCell ref="H9:H12"/>
    <mergeCell ref="I9:I12"/>
    <mergeCell ref="A13:A15"/>
    <mergeCell ref="B13:B15"/>
    <mergeCell ref="H13:H15"/>
    <mergeCell ref="I13:I15"/>
    <mergeCell ref="A17:I17"/>
    <mergeCell ref="A18:A22"/>
    <mergeCell ref="B18:B22"/>
    <mergeCell ref="H18:H22"/>
    <mergeCell ref="I18:I22"/>
    <mergeCell ref="A1:I1"/>
    <mergeCell ref="G2:I2"/>
    <mergeCell ref="A4:I4"/>
    <mergeCell ref="A6:A7"/>
    <mergeCell ref="B6:B7"/>
    <mergeCell ref="H6:H7"/>
    <mergeCell ref="I6:I7"/>
  </mergeCells>
  <pageMargins left="0.7" right="0.7" top="0.75" bottom="0.75" header="0.3" footer="0.3"/>
  <pageSetup paperSize="9" scale="37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"/>
  <sheetViews>
    <sheetView tabSelected="1" topLeftCell="A93" workbookViewId="0">
      <selection activeCell="I109" sqref="I109"/>
    </sheetView>
  </sheetViews>
  <sheetFormatPr defaultColWidth="9" defaultRowHeight="16.5" x14ac:dyDescent="0.25"/>
  <cols>
    <col min="1" max="1" width="4.7109375" style="56" customWidth="1"/>
    <col min="2" max="2" width="49.85546875" style="8" customWidth="1"/>
    <col min="3" max="3" width="57.7109375" style="8" customWidth="1"/>
    <col min="4" max="4" width="19.5703125" style="8" customWidth="1"/>
    <col min="5" max="5" width="14.28515625" style="8" customWidth="1"/>
    <col min="6" max="6" width="10.85546875" style="8" customWidth="1"/>
    <col min="7" max="7" width="31.85546875" style="37" customWidth="1"/>
    <col min="8" max="8" width="18.42578125" style="8" customWidth="1"/>
    <col min="9" max="9" width="27.28515625" style="38" bestFit="1" customWidth="1"/>
    <col min="10" max="10" width="22.42578125" style="1" bestFit="1" customWidth="1"/>
    <col min="11" max="255" width="9" style="1"/>
    <col min="256" max="256" width="4.7109375" style="1" customWidth="1"/>
    <col min="257" max="257" width="49.85546875" style="1" customWidth="1"/>
    <col min="258" max="258" width="57.7109375" style="1" customWidth="1"/>
    <col min="259" max="259" width="19.5703125" style="1" customWidth="1"/>
    <col min="260" max="260" width="14.28515625" style="1" customWidth="1"/>
    <col min="261" max="261" width="10.85546875" style="1" customWidth="1"/>
    <col min="262" max="262" width="31.85546875" style="1" customWidth="1"/>
    <col min="263" max="263" width="18.42578125" style="1" customWidth="1"/>
    <col min="264" max="264" width="27.28515625" style="1" bestFit="1" customWidth="1"/>
    <col min="265" max="265" width="15.7109375" style="1" customWidth="1"/>
    <col min="266" max="266" width="22.42578125" style="1" bestFit="1" customWidth="1"/>
    <col min="267" max="511" width="9" style="1"/>
    <col min="512" max="512" width="4.7109375" style="1" customWidth="1"/>
    <col min="513" max="513" width="49.85546875" style="1" customWidth="1"/>
    <col min="514" max="514" width="57.7109375" style="1" customWidth="1"/>
    <col min="515" max="515" width="19.5703125" style="1" customWidth="1"/>
    <col min="516" max="516" width="14.28515625" style="1" customWidth="1"/>
    <col min="517" max="517" width="10.85546875" style="1" customWidth="1"/>
    <col min="518" max="518" width="31.85546875" style="1" customWidth="1"/>
    <col min="519" max="519" width="18.42578125" style="1" customWidth="1"/>
    <col min="520" max="520" width="27.28515625" style="1" bestFit="1" customWidth="1"/>
    <col min="521" max="521" width="15.7109375" style="1" customWidth="1"/>
    <col min="522" max="522" width="22.42578125" style="1" bestFit="1" customWidth="1"/>
    <col min="523" max="767" width="9" style="1"/>
    <col min="768" max="768" width="4.7109375" style="1" customWidth="1"/>
    <col min="769" max="769" width="49.85546875" style="1" customWidth="1"/>
    <col min="770" max="770" width="57.7109375" style="1" customWidth="1"/>
    <col min="771" max="771" width="19.5703125" style="1" customWidth="1"/>
    <col min="772" max="772" width="14.28515625" style="1" customWidth="1"/>
    <col min="773" max="773" width="10.85546875" style="1" customWidth="1"/>
    <col min="774" max="774" width="31.85546875" style="1" customWidth="1"/>
    <col min="775" max="775" width="18.42578125" style="1" customWidth="1"/>
    <col min="776" max="776" width="27.28515625" style="1" bestFit="1" customWidth="1"/>
    <col min="777" max="777" width="15.7109375" style="1" customWidth="1"/>
    <col min="778" max="778" width="22.42578125" style="1" bestFit="1" customWidth="1"/>
    <col min="779" max="1023" width="9" style="1"/>
    <col min="1024" max="1024" width="4.7109375" style="1" customWidth="1"/>
    <col min="1025" max="1025" width="49.85546875" style="1" customWidth="1"/>
    <col min="1026" max="1026" width="57.7109375" style="1" customWidth="1"/>
    <col min="1027" max="1027" width="19.5703125" style="1" customWidth="1"/>
    <col min="1028" max="1028" width="14.28515625" style="1" customWidth="1"/>
    <col min="1029" max="1029" width="10.85546875" style="1" customWidth="1"/>
    <col min="1030" max="1030" width="31.85546875" style="1" customWidth="1"/>
    <col min="1031" max="1031" width="18.42578125" style="1" customWidth="1"/>
    <col min="1032" max="1032" width="27.28515625" style="1" bestFit="1" customWidth="1"/>
    <col min="1033" max="1033" width="15.7109375" style="1" customWidth="1"/>
    <col min="1034" max="1034" width="22.42578125" style="1" bestFit="1" customWidth="1"/>
    <col min="1035" max="1279" width="9" style="1"/>
    <col min="1280" max="1280" width="4.7109375" style="1" customWidth="1"/>
    <col min="1281" max="1281" width="49.85546875" style="1" customWidth="1"/>
    <col min="1282" max="1282" width="57.7109375" style="1" customWidth="1"/>
    <col min="1283" max="1283" width="19.5703125" style="1" customWidth="1"/>
    <col min="1284" max="1284" width="14.28515625" style="1" customWidth="1"/>
    <col min="1285" max="1285" width="10.85546875" style="1" customWidth="1"/>
    <col min="1286" max="1286" width="31.85546875" style="1" customWidth="1"/>
    <col min="1287" max="1287" width="18.42578125" style="1" customWidth="1"/>
    <col min="1288" max="1288" width="27.28515625" style="1" bestFit="1" customWidth="1"/>
    <col min="1289" max="1289" width="15.7109375" style="1" customWidth="1"/>
    <col min="1290" max="1290" width="22.42578125" style="1" bestFit="1" customWidth="1"/>
    <col min="1291" max="1535" width="9" style="1"/>
    <col min="1536" max="1536" width="4.7109375" style="1" customWidth="1"/>
    <col min="1537" max="1537" width="49.85546875" style="1" customWidth="1"/>
    <col min="1538" max="1538" width="57.7109375" style="1" customWidth="1"/>
    <col min="1539" max="1539" width="19.5703125" style="1" customWidth="1"/>
    <col min="1540" max="1540" width="14.28515625" style="1" customWidth="1"/>
    <col min="1541" max="1541" width="10.85546875" style="1" customWidth="1"/>
    <col min="1542" max="1542" width="31.85546875" style="1" customWidth="1"/>
    <col min="1543" max="1543" width="18.42578125" style="1" customWidth="1"/>
    <col min="1544" max="1544" width="27.28515625" style="1" bestFit="1" customWidth="1"/>
    <col min="1545" max="1545" width="15.7109375" style="1" customWidth="1"/>
    <col min="1546" max="1546" width="22.42578125" style="1" bestFit="1" customWidth="1"/>
    <col min="1547" max="1791" width="9" style="1"/>
    <col min="1792" max="1792" width="4.7109375" style="1" customWidth="1"/>
    <col min="1793" max="1793" width="49.85546875" style="1" customWidth="1"/>
    <col min="1794" max="1794" width="57.7109375" style="1" customWidth="1"/>
    <col min="1795" max="1795" width="19.5703125" style="1" customWidth="1"/>
    <col min="1796" max="1796" width="14.28515625" style="1" customWidth="1"/>
    <col min="1797" max="1797" width="10.85546875" style="1" customWidth="1"/>
    <col min="1798" max="1798" width="31.85546875" style="1" customWidth="1"/>
    <col min="1799" max="1799" width="18.42578125" style="1" customWidth="1"/>
    <col min="1800" max="1800" width="27.28515625" style="1" bestFit="1" customWidth="1"/>
    <col min="1801" max="1801" width="15.7109375" style="1" customWidth="1"/>
    <col min="1802" max="1802" width="22.42578125" style="1" bestFit="1" customWidth="1"/>
    <col min="1803" max="2047" width="9" style="1"/>
    <col min="2048" max="2048" width="4.7109375" style="1" customWidth="1"/>
    <col min="2049" max="2049" width="49.85546875" style="1" customWidth="1"/>
    <col min="2050" max="2050" width="57.7109375" style="1" customWidth="1"/>
    <col min="2051" max="2051" width="19.5703125" style="1" customWidth="1"/>
    <col min="2052" max="2052" width="14.28515625" style="1" customWidth="1"/>
    <col min="2053" max="2053" width="10.85546875" style="1" customWidth="1"/>
    <col min="2054" max="2054" width="31.85546875" style="1" customWidth="1"/>
    <col min="2055" max="2055" width="18.42578125" style="1" customWidth="1"/>
    <col min="2056" max="2056" width="27.28515625" style="1" bestFit="1" customWidth="1"/>
    <col min="2057" max="2057" width="15.7109375" style="1" customWidth="1"/>
    <col min="2058" max="2058" width="22.42578125" style="1" bestFit="1" customWidth="1"/>
    <col min="2059" max="2303" width="9" style="1"/>
    <col min="2304" max="2304" width="4.7109375" style="1" customWidth="1"/>
    <col min="2305" max="2305" width="49.85546875" style="1" customWidth="1"/>
    <col min="2306" max="2306" width="57.7109375" style="1" customWidth="1"/>
    <col min="2307" max="2307" width="19.5703125" style="1" customWidth="1"/>
    <col min="2308" max="2308" width="14.28515625" style="1" customWidth="1"/>
    <col min="2309" max="2309" width="10.85546875" style="1" customWidth="1"/>
    <col min="2310" max="2310" width="31.85546875" style="1" customWidth="1"/>
    <col min="2311" max="2311" width="18.42578125" style="1" customWidth="1"/>
    <col min="2312" max="2312" width="27.28515625" style="1" bestFit="1" customWidth="1"/>
    <col min="2313" max="2313" width="15.7109375" style="1" customWidth="1"/>
    <col min="2314" max="2314" width="22.42578125" style="1" bestFit="1" customWidth="1"/>
    <col min="2315" max="2559" width="9" style="1"/>
    <col min="2560" max="2560" width="4.7109375" style="1" customWidth="1"/>
    <col min="2561" max="2561" width="49.85546875" style="1" customWidth="1"/>
    <col min="2562" max="2562" width="57.7109375" style="1" customWidth="1"/>
    <col min="2563" max="2563" width="19.5703125" style="1" customWidth="1"/>
    <col min="2564" max="2564" width="14.28515625" style="1" customWidth="1"/>
    <col min="2565" max="2565" width="10.85546875" style="1" customWidth="1"/>
    <col min="2566" max="2566" width="31.85546875" style="1" customWidth="1"/>
    <col min="2567" max="2567" width="18.42578125" style="1" customWidth="1"/>
    <col min="2568" max="2568" width="27.28515625" style="1" bestFit="1" customWidth="1"/>
    <col min="2569" max="2569" width="15.7109375" style="1" customWidth="1"/>
    <col min="2570" max="2570" width="22.42578125" style="1" bestFit="1" customWidth="1"/>
    <col min="2571" max="2815" width="9" style="1"/>
    <col min="2816" max="2816" width="4.7109375" style="1" customWidth="1"/>
    <col min="2817" max="2817" width="49.85546875" style="1" customWidth="1"/>
    <col min="2818" max="2818" width="57.7109375" style="1" customWidth="1"/>
    <col min="2819" max="2819" width="19.5703125" style="1" customWidth="1"/>
    <col min="2820" max="2820" width="14.28515625" style="1" customWidth="1"/>
    <col min="2821" max="2821" width="10.85546875" style="1" customWidth="1"/>
    <col min="2822" max="2822" width="31.85546875" style="1" customWidth="1"/>
    <col min="2823" max="2823" width="18.42578125" style="1" customWidth="1"/>
    <col min="2824" max="2824" width="27.28515625" style="1" bestFit="1" customWidth="1"/>
    <col min="2825" max="2825" width="15.7109375" style="1" customWidth="1"/>
    <col min="2826" max="2826" width="22.42578125" style="1" bestFit="1" customWidth="1"/>
    <col min="2827" max="3071" width="9" style="1"/>
    <col min="3072" max="3072" width="4.7109375" style="1" customWidth="1"/>
    <col min="3073" max="3073" width="49.85546875" style="1" customWidth="1"/>
    <col min="3074" max="3074" width="57.7109375" style="1" customWidth="1"/>
    <col min="3075" max="3075" width="19.5703125" style="1" customWidth="1"/>
    <col min="3076" max="3076" width="14.28515625" style="1" customWidth="1"/>
    <col min="3077" max="3077" width="10.85546875" style="1" customWidth="1"/>
    <col min="3078" max="3078" width="31.85546875" style="1" customWidth="1"/>
    <col min="3079" max="3079" width="18.42578125" style="1" customWidth="1"/>
    <col min="3080" max="3080" width="27.28515625" style="1" bestFit="1" customWidth="1"/>
    <col min="3081" max="3081" width="15.7109375" style="1" customWidth="1"/>
    <col min="3082" max="3082" width="22.42578125" style="1" bestFit="1" customWidth="1"/>
    <col min="3083" max="3327" width="9" style="1"/>
    <col min="3328" max="3328" width="4.7109375" style="1" customWidth="1"/>
    <col min="3329" max="3329" width="49.85546875" style="1" customWidth="1"/>
    <col min="3330" max="3330" width="57.7109375" style="1" customWidth="1"/>
    <col min="3331" max="3331" width="19.5703125" style="1" customWidth="1"/>
    <col min="3332" max="3332" width="14.28515625" style="1" customWidth="1"/>
    <col min="3333" max="3333" width="10.85546875" style="1" customWidth="1"/>
    <col min="3334" max="3334" width="31.85546875" style="1" customWidth="1"/>
    <col min="3335" max="3335" width="18.42578125" style="1" customWidth="1"/>
    <col min="3336" max="3336" width="27.28515625" style="1" bestFit="1" customWidth="1"/>
    <col min="3337" max="3337" width="15.7109375" style="1" customWidth="1"/>
    <col min="3338" max="3338" width="22.42578125" style="1" bestFit="1" customWidth="1"/>
    <col min="3339" max="3583" width="9" style="1"/>
    <col min="3584" max="3584" width="4.7109375" style="1" customWidth="1"/>
    <col min="3585" max="3585" width="49.85546875" style="1" customWidth="1"/>
    <col min="3586" max="3586" width="57.7109375" style="1" customWidth="1"/>
    <col min="3587" max="3587" width="19.5703125" style="1" customWidth="1"/>
    <col min="3588" max="3588" width="14.28515625" style="1" customWidth="1"/>
    <col min="3589" max="3589" width="10.85546875" style="1" customWidth="1"/>
    <col min="3590" max="3590" width="31.85546875" style="1" customWidth="1"/>
    <col min="3591" max="3591" width="18.42578125" style="1" customWidth="1"/>
    <col min="3592" max="3592" width="27.28515625" style="1" bestFit="1" customWidth="1"/>
    <col min="3593" max="3593" width="15.7109375" style="1" customWidth="1"/>
    <col min="3594" max="3594" width="22.42578125" style="1" bestFit="1" customWidth="1"/>
    <col min="3595" max="3839" width="9" style="1"/>
    <col min="3840" max="3840" width="4.7109375" style="1" customWidth="1"/>
    <col min="3841" max="3841" width="49.85546875" style="1" customWidth="1"/>
    <col min="3842" max="3842" width="57.7109375" style="1" customWidth="1"/>
    <col min="3843" max="3843" width="19.5703125" style="1" customWidth="1"/>
    <col min="3844" max="3844" width="14.28515625" style="1" customWidth="1"/>
    <col min="3845" max="3845" width="10.85546875" style="1" customWidth="1"/>
    <col min="3846" max="3846" width="31.85546875" style="1" customWidth="1"/>
    <col min="3847" max="3847" width="18.42578125" style="1" customWidth="1"/>
    <col min="3848" max="3848" width="27.28515625" style="1" bestFit="1" customWidth="1"/>
    <col min="3849" max="3849" width="15.7109375" style="1" customWidth="1"/>
    <col min="3850" max="3850" width="22.42578125" style="1" bestFit="1" customWidth="1"/>
    <col min="3851" max="4095" width="9" style="1"/>
    <col min="4096" max="4096" width="4.7109375" style="1" customWidth="1"/>
    <col min="4097" max="4097" width="49.85546875" style="1" customWidth="1"/>
    <col min="4098" max="4098" width="57.7109375" style="1" customWidth="1"/>
    <col min="4099" max="4099" width="19.5703125" style="1" customWidth="1"/>
    <col min="4100" max="4100" width="14.28515625" style="1" customWidth="1"/>
    <col min="4101" max="4101" width="10.85546875" style="1" customWidth="1"/>
    <col min="4102" max="4102" width="31.85546875" style="1" customWidth="1"/>
    <col min="4103" max="4103" width="18.42578125" style="1" customWidth="1"/>
    <col min="4104" max="4104" width="27.28515625" style="1" bestFit="1" customWidth="1"/>
    <col min="4105" max="4105" width="15.7109375" style="1" customWidth="1"/>
    <col min="4106" max="4106" width="22.42578125" style="1" bestFit="1" customWidth="1"/>
    <col min="4107" max="4351" width="9" style="1"/>
    <col min="4352" max="4352" width="4.7109375" style="1" customWidth="1"/>
    <col min="4353" max="4353" width="49.85546875" style="1" customWidth="1"/>
    <col min="4354" max="4354" width="57.7109375" style="1" customWidth="1"/>
    <col min="4355" max="4355" width="19.5703125" style="1" customWidth="1"/>
    <col min="4356" max="4356" width="14.28515625" style="1" customWidth="1"/>
    <col min="4357" max="4357" width="10.85546875" style="1" customWidth="1"/>
    <col min="4358" max="4358" width="31.85546875" style="1" customWidth="1"/>
    <col min="4359" max="4359" width="18.42578125" style="1" customWidth="1"/>
    <col min="4360" max="4360" width="27.28515625" style="1" bestFit="1" customWidth="1"/>
    <col min="4361" max="4361" width="15.7109375" style="1" customWidth="1"/>
    <col min="4362" max="4362" width="22.42578125" style="1" bestFit="1" customWidth="1"/>
    <col min="4363" max="4607" width="9" style="1"/>
    <col min="4608" max="4608" width="4.7109375" style="1" customWidth="1"/>
    <col min="4609" max="4609" width="49.85546875" style="1" customWidth="1"/>
    <col min="4610" max="4610" width="57.7109375" style="1" customWidth="1"/>
    <col min="4611" max="4611" width="19.5703125" style="1" customWidth="1"/>
    <col min="4612" max="4612" width="14.28515625" style="1" customWidth="1"/>
    <col min="4613" max="4613" width="10.85546875" style="1" customWidth="1"/>
    <col min="4614" max="4614" width="31.85546875" style="1" customWidth="1"/>
    <col min="4615" max="4615" width="18.42578125" style="1" customWidth="1"/>
    <col min="4616" max="4616" width="27.28515625" style="1" bestFit="1" customWidth="1"/>
    <col min="4617" max="4617" width="15.7109375" style="1" customWidth="1"/>
    <col min="4618" max="4618" width="22.42578125" style="1" bestFit="1" customWidth="1"/>
    <col min="4619" max="4863" width="9" style="1"/>
    <col min="4864" max="4864" width="4.7109375" style="1" customWidth="1"/>
    <col min="4865" max="4865" width="49.85546875" style="1" customWidth="1"/>
    <col min="4866" max="4866" width="57.7109375" style="1" customWidth="1"/>
    <col min="4867" max="4867" width="19.5703125" style="1" customWidth="1"/>
    <col min="4868" max="4868" width="14.28515625" style="1" customWidth="1"/>
    <col min="4869" max="4869" width="10.85546875" style="1" customWidth="1"/>
    <col min="4870" max="4870" width="31.85546875" style="1" customWidth="1"/>
    <col min="4871" max="4871" width="18.42578125" style="1" customWidth="1"/>
    <col min="4872" max="4872" width="27.28515625" style="1" bestFit="1" customWidth="1"/>
    <col min="4873" max="4873" width="15.7109375" style="1" customWidth="1"/>
    <col min="4874" max="4874" width="22.42578125" style="1" bestFit="1" customWidth="1"/>
    <col min="4875" max="5119" width="9" style="1"/>
    <col min="5120" max="5120" width="4.7109375" style="1" customWidth="1"/>
    <col min="5121" max="5121" width="49.85546875" style="1" customWidth="1"/>
    <col min="5122" max="5122" width="57.7109375" style="1" customWidth="1"/>
    <col min="5123" max="5123" width="19.5703125" style="1" customWidth="1"/>
    <col min="5124" max="5124" width="14.28515625" style="1" customWidth="1"/>
    <col min="5125" max="5125" width="10.85546875" style="1" customWidth="1"/>
    <col min="5126" max="5126" width="31.85546875" style="1" customWidth="1"/>
    <col min="5127" max="5127" width="18.42578125" style="1" customWidth="1"/>
    <col min="5128" max="5128" width="27.28515625" style="1" bestFit="1" customWidth="1"/>
    <col min="5129" max="5129" width="15.7109375" style="1" customWidth="1"/>
    <col min="5130" max="5130" width="22.42578125" style="1" bestFit="1" customWidth="1"/>
    <col min="5131" max="5375" width="9" style="1"/>
    <col min="5376" max="5376" width="4.7109375" style="1" customWidth="1"/>
    <col min="5377" max="5377" width="49.85546875" style="1" customWidth="1"/>
    <col min="5378" max="5378" width="57.7109375" style="1" customWidth="1"/>
    <col min="5379" max="5379" width="19.5703125" style="1" customWidth="1"/>
    <col min="5380" max="5380" width="14.28515625" style="1" customWidth="1"/>
    <col min="5381" max="5381" width="10.85546875" style="1" customWidth="1"/>
    <col min="5382" max="5382" width="31.85546875" style="1" customWidth="1"/>
    <col min="5383" max="5383" width="18.42578125" style="1" customWidth="1"/>
    <col min="5384" max="5384" width="27.28515625" style="1" bestFit="1" customWidth="1"/>
    <col min="5385" max="5385" width="15.7109375" style="1" customWidth="1"/>
    <col min="5386" max="5386" width="22.42578125" style="1" bestFit="1" customWidth="1"/>
    <col min="5387" max="5631" width="9" style="1"/>
    <col min="5632" max="5632" width="4.7109375" style="1" customWidth="1"/>
    <col min="5633" max="5633" width="49.85546875" style="1" customWidth="1"/>
    <col min="5634" max="5634" width="57.7109375" style="1" customWidth="1"/>
    <col min="5635" max="5635" width="19.5703125" style="1" customWidth="1"/>
    <col min="5636" max="5636" width="14.28515625" style="1" customWidth="1"/>
    <col min="5637" max="5637" width="10.85546875" style="1" customWidth="1"/>
    <col min="5638" max="5638" width="31.85546875" style="1" customWidth="1"/>
    <col min="5639" max="5639" width="18.42578125" style="1" customWidth="1"/>
    <col min="5640" max="5640" width="27.28515625" style="1" bestFit="1" customWidth="1"/>
    <col min="5641" max="5641" width="15.7109375" style="1" customWidth="1"/>
    <col min="5642" max="5642" width="22.42578125" style="1" bestFit="1" customWidth="1"/>
    <col min="5643" max="5887" width="9" style="1"/>
    <col min="5888" max="5888" width="4.7109375" style="1" customWidth="1"/>
    <col min="5889" max="5889" width="49.85546875" style="1" customWidth="1"/>
    <col min="5890" max="5890" width="57.7109375" style="1" customWidth="1"/>
    <col min="5891" max="5891" width="19.5703125" style="1" customWidth="1"/>
    <col min="5892" max="5892" width="14.28515625" style="1" customWidth="1"/>
    <col min="5893" max="5893" width="10.85546875" style="1" customWidth="1"/>
    <col min="5894" max="5894" width="31.85546875" style="1" customWidth="1"/>
    <col min="5895" max="5895" width="18.42578125" style="1" customWidth="1"/>
    <col min="5896" max="5896" width="27.28515625" style="1" bestFit="1" customWidth="1"/>
    <col min="5897" max="5897" width="15.7109375" style="1" customWidth="1"/>
    <col min="5898" max="5898" width="22.42578125" style="1" bestFit="1" customWidth="1"/>
    <col min="5899" max="6143" width="9" style="1"/>
    <col min="6144" max="6144" width="4.7109375" style="1" customWidth="1"/>
    <col min="6145" max="6145" width="49.85546875" style="1" customWidth="1"/>
    <col min="6146" max="6146" width="57.7109375" style="1" customWidth="1"/>
    <col min="6147" max="6147" width="19.5703125" style="1" customWidth="1"/>
    <col min="6148" max="6148" width="14.28515625" style="1" customWidth="1"/>
    <col min="6149" max="6149" width="10.85546875" style="1" customWidth="1"/>
    <col min="6150" max="6150" width="31.85546875" style="1" customWidth="1"/>
    <col min="6151" max="6151" width="18.42578125" style="1" customWidth="1"/>
    <col min="6152" max="6152" width="27.28515625" style="1" bestFit="1" customWidth="1"/>
    <col min="6153" max="6153" width="15.7109375" style="1" customWidth="1"/>
    <col min="6154" max="6154" width="22.42578125" style="1" bestFit="1" customWidth="1"/>
    <col min="6155" max="6399" width="9" style="1"/>
    <col min="6400" max="6400" width="4.7109375" style="1" customWidth="1"/>
    <col min="6401" max="6401" width="49.85546875" style="1" customWidth="1"/>
    <col min="6402" max="6402" width="57.7109375" style="1" customWidth="1"/>
    <col min="6403" max="6403" width="19.5703125" style="1" customWidth="1"/>
    <col min="6404" max="6404" width="14.28515625" style="1" customWidth="1"/>
    <col min="6405" max="6405" width="10.85546875" style="1" customWidth="1"/>
    <col min="6406" max="6406" width="31.85546875" style="1" customWidth="1"/>
    <col min="6407" max="6407" width="18.42578125" style="1" customWidth="1"/>
    <col min="6408" max="6408" width="27.28515625" style="1" bestFit="1" customWidth="1"/>
    <col min="6409" max="6409" width="15.7109375" style="1" customWidth="1"/>
    <col min="6410" max="6410" width="22.42578125" style="1" bestFit="1" customWidth="1"/>
    <col min="6411" max="6655" width="9" style="1"/>
    <col min="6656" max="6656" width="4.7109375" style="1" customWidth="1"/>
    <col min="6657" max="6657" width="49.85546875" style="1" customWidth="1"/>
    <col min="6658" max="6658" width="57.7109375" style="1" customWidth="1"/>
    <col min="6659" max="6659" width="19.5703125" style="1" customWidth="1"/>
    <col min="6660" max="6660" width="14.28515625" style="1" customWidth="1"/>
    <col min="6661" max="6661" width="10.85546875" style="1" customWidth="1"/>
    <col min="6662" max="6662" width="31.85546875" style="1" customWidth="1"/>
    <col min="6663" max="6663" width="18.42578125" style="1" customWidth="1"/>
    <col min="6664" max="6664" width="27.28515625" style="1" bestFit="1" customWidth="1"/>
    <col min="6665" max="6665" width="15.7109375" style="1" customWidth="1"/>
    <col min="6666" max="6666" width="22.42578125" style="1" bestFit="1" customWidth="1"/>
    <col min="6667" max="6911" width="9" style="1"/>
    <col min="6912" max="6912" width="4.7109375" style="1" customWidth="1"/>
    <col min="6913" max="6913" width="49.85546875" style="1" customWidth="1"/>
    <col min="6914" max="6914" width="57.7109375" style="1" customWidth="1"/>
    <col min="6915" max="6915" width="19.5703125" style="1" customWidth="1"/>
    <col min="6916" max="6916" width="14.28515625" style="1" customWidth="1"/>
    <col min="6917" max="6917" width="10.85546875" style="1" customWidth="1"/>
    <col min="6918" max="6918" width="31.85546875" style="1" customWidth="1"/>
    <col min="6919" max="6919" width="18.42578125" style="1" customWidth="1"/>
    <col min="6920" max="6920" width="27.28515625" style="1" bestFit="1" customWidth="1"/>
    <col min="6921" max="6921" width="15.7109375" style="1" customWidth="1"/>
    <col min="6922" max="6922" width="22.42578125" style="1" bestFit="1" customWidth="1"/>
    <col min="6923" max="7167" width="9" style="1"/>
    <col min="7168" max="7168" width="4.7109375" style="1" customWidth="1"/>
    <col min="7169" max="7169" width="49.85546875" style="1" customWidth="1"/>
    <col min="7170" max="7170" width="57.7109375" style="1" customWidth="1"/>
    <col min="7171" max="7171" width="19.5703125" style="1" customWidth="1"/>
    <col min="7172" max="7172" width="14.28515625" style="1" customWidth="1"/>
    <col min="7173" max="7173" width="10.85546875" style="1" customWidth="1"/>
    <col min="7174" max="7174" width="31.85546875" style="1" customWidth="1"/>
    <col min="7175" max="7175" width="18.42578125" style="1" customWidth="1"/>
    <col min="7176" max="7176" width="27.28515625" style="1" bestFit="1" customWidth="1"/>
    <col min="7177" max="7177" width="15.7109375" style="1" customWidth="1"/>
    <col min="7178" max="7178" width="22.42578125" style="1" bestFit="1" customWidth="1"/>
    <col min="7179" max="7423" width="9" style="1"/>
    <col min="7424" max="7424" width="4.7109375" style="1" customWidth="1"/>
    <col min="7425" max="7425" width="49.85546875" style="1" customWidth="1"/>
    <col min="7426" max="7426" width="57.7109375" style="1" customWidth="1"/>
    <col min="7427" max="7427" width="19.5703125" style="1" customWidth="1"/>
    <col min="7428" max="7428" width="14.28515625" style="1" customWidth="1"/>
    <col min="7429" max="7429" width="10.85546875" style="1" customWidth="1"/>
    <col min="7430" max="7430" width="31.85546875" style="1" customWidth="1"/>
    <col min="7431" max="7431" width="18.42578125" style="1" customWidth="1"/>
    <col min="7432" max="7432" width="27.28515625" style="1" bestFit="1" customWidth="1"/>
    <col min="7433" max="7433" width="15.7109375" style="1" customWidth="1"/>
    <col min="7434" max="7434" width="22.42578125" style="1" bestFit="1" customWidth="1"/>
    <col min="7435" max="7679" width="9" style="1"/>
    <col min="7680" max="7680" width="4.7109375" style="1" customWidth="1"/>
    <col min="7681" max="7681" width="49.85546875" style="1" customWidth="1"/>
    <col min="7682" max="7682" width="57.7109375" style="1" customWidth="1"/>
    <col min="7683" max="7683" width="19.5703125" style="1" customWidth="1"/>
    <col min="7684" max="7684" width="14.28515625" style="1" customWidth="1"/>
    <col min="7685" max="7685" width="10.85546875" style="1" customWidth="1"/>
    <col min="7686" max="7686" width="31.85546875" style="1" customWidth="1"/>
    <col min="7687" max="7687" width="18.42578125" style="1" customWidth="1"/>
    <col min="7688" max="7688" width="27.28515625" style="1" bestFit="1" customWidth="1"/>
    <col min="7689" max="7689" width="15.7109375" style="1" customWidth="1"/>
    <col min="7690" max="7690" width="22.42578125" style="1" bestFit="1" customWidth="1"/>
    <col min="7691" max="7935" width="9" style="1"/>
    <col min="7936" max="7936" width="4.7109375" style="1" customWidth="1"/>
    <col min="7937" max="7937" width="49.85546875" style="1" customWidth="1"/>
    <col min="7938" max="7938" width="57.7109375" style="1" customWidth="1"/>
    <col min="7939" max="7939" width="19.5703125" style="1" customWidth="1"/>
    <col min="7940" max="7940" width="14.28515625" style="1" customWidth="1"/>
    <col min="7941" max="7941" width="10.85546875" style="1" customWidth="1"/>
    <col min="7942" max="7942" width="31.85546875" style="1" customWidth="1"/>
    <col min="7943" max="7943" width="18.42578125" style="1" customWidth="1"/>
    <col min="7944" max="7944" width="27.28515625" style="1" bestFit="1" customWidth="1"/>
    <col min="7945" max="7945" width="15.7109375" style="1" customWidth="1"/>
    <col min="7946" max="7946" width="22.42578125" style="1" bestFit="1" customWidth="1"/>
    <col min="7947" max="8191" width="9" style="1"/>
    <col min="8192" max="8192" width="4.7109375" style="1" customWidth="1"/>
    <col min="8193" max="8193" width="49.85546875" style="1" customWidth="1"/>
    <col min="8194" max="8194" width="57.7109375" style="1" customWidth="1"/>
    <col min="8195" max="8195" width="19.5703125" style="1" customWidth="1"/>
    <col min="8196" max="8196" width="14.28515625" style="1" customWidth="1"/>
    <col min="8197" max="8197" width="10.85546875" style="1" customWidth="1"/>
    <col min="8198" max="8198" width="31.85546875" style="1" customWidth="1"/>
    <col min="8199" max="8199" width="18.42578125" style="1" customWidth="1"/>
    <col min="8200" max="8200" width="27.28515625" style="1" bestFit="1" customWidth="1"/>
    <col min="8201" max="8201" width="15.7109375" style="1" customWidth="1"/>
    <col min="8202" max="8202" width="22.42578125" style="1" bestFit="1" customWidth="1"/>
    <col min="8203" max="8447" width="9" style="1"/>
    <col min="8448" max="8448" width="4.7109375" style="1" customWidth="1"/>
    <col min="8449" max="8449" width="49.85546875" style="1" customWidth="1"/>
    <col min="8450" max="8450" width="57.7109375" style="1" customWidth="1"/>
    <col min="8451" max="8451" width="19.5703125" style="1" customWidth="1"/>
    <col min="8452" max="8452" width="14.28515625" style="1" customWidth="1"/>
    <col min="8453" max="8453" width="10.85546875" style="1" customWidth="1"/>
    <col min="8454" max="8454" width="31.85546875" style="1" customWidth="1"/>
    <col min="8455" max="8455" width="18.42578125" style="1" customWidth="1"/>
    <col min="8456" max="8456" width="27.28515625" style="1" bestFit="1" customWidth="1"/>
    <col min="8457" max="8457" width="15.7109375" style="1" customWidth="1"/>
    <col min="8458" max="8458" width="22.42578125" style="1" bestFit="1" customWidth="1"/>
    <col min="8459" max="8703" width="9" style="1"/>
    <col min="8704" max="8704" width="4.7109375" style="1" customWidth="1"/>
    <col min="8705" max="8705" width="49.85546875" style="1" customWidth="1"/>
    <col min="8706" max="8706" width="57.7109375" style="1" customWidth="1"/>
    <col min="8707" max="8707" width="19.5703125" style="1" customWidth="1"/>
    <col min="8708" max="8708" width="14.28515625" style="1" customWidth="1"/>
    <col min="8709" max="8709" width="10.85546875" style="1" customWidth="1"/>
    <col min="8710" max="8710" width="31.85546875" style="1" customWidth="1"/>
    <col min="8711" max="8711" width="18.42578125" style="1" customWidth="1"/>
    <col min="8712" max="8712" width="27.28515625" style="1" bestFit="1" customWidth="1"/>
    <col min="8713" max="8713" width="15.7109375" style="1" customWidth="1"/>
    <col min="8714" max="8714" width="22.42578125" style="1" bestFit="1" customWidth="1"/>
    <col min="8715" max="8959" width="9" style="1"/>
    <col min="8960" max="8960" width="4.7109375" style="1" customWidth="1"/>
    <col min="8961" max="8961" width="49.85546875" style="1" customWidth="1"/>
    <col min="8962" max="8962" width="57.7109375" style="1" customWidth="1"/>
    <col min="8963" max="8963" width="19.5703125" style="1" customWidth="1"/>
    <col min="8964" max="8964" width="14.28515625" style="1" customWidth="1"/>
    <col min="8965" max="8965" width="10.85546875" style="1" customWidth="1"/>
    <col min="8966" max="8966" width="31.85546875" style="1" customWidth="1"/>
    <col min="8967" max="8967" width="18.42578125" style="1" customWidth="1"/>
    <col min="8968" max="8968" width="27.28515625" style="1" bestFit="1" customWidth="1"/>
    <col min="8969" max="8969" width="15.7109375" style="1" customWidth="1"/>
    <col min="8970" max="8970" width="22.42578125" style="1" bestFit="1" customWidth="1"/>
    <col min="8971" max="9215" width="9" style="1"/>
    <col min="9216" max="9216" width="4.7109375" style="1" customWidth="1"/>
    <col min="9217" max="9217" width="49.85546875" style="1" customWidth="1"/>
    <col min="9218" max="9218" width="57.7109375" style="1" customWidth="1"/>
    <col min="9219" max="9219" width="19.5703125" style="1" customWidth="1"/>
    <col min="9220" max="9220" width="14.28515625" style="1" customWidth="1"/>
    <col min="9221" max="9221" width="10.85546875" style="1" customWidth="1"/>
    <col min="9222" max="9222" width="31.85546875" style="1" customWidth="1"/>
    <col min="9223" max="9223" width="18.42578125" style="1" customWidth="1"/>
    <col min="9224" max="9224" width="27.28515625" style="1" bestFit="1" customWidth="1"/>
    <col min="9225" max="9225" width="15.7109375" style="1" customWidth="1"/>
    <col min="9226" max="9226" width="22.42578125" style="1" bestFit="1" customWidth="1"/>
    <col min="9227" max="9471" width="9" style="1"/>
    <col min="9472" max="9472" width="4.7109375" style="1" customWidth="1"/>
    <col min="9473" max="9473" width="49.85546875" style="1" customWidth="1"/>
    <col min="9474" max="9474" width="57.7109375" style="1" customWidth="1"/>
    <col min="9475" max="9475" width="19.5703125" style="1" customWidth="1"/>
    <col min="9476" max="9476" width="14.28515625" style="1" customWidth="1"/>
    <col min="9477" max="9477" width="10.85546875" style="1" customWidth="1"/>
    <col min="9478" max="9478" width="31.85546875" style="1" customWidth="1"/>
    <col min="9479" max="9479" width="18.42578125" style="1" customWidth="1"/>
    <col min="9480" max="9480" width="27.28515625" style="1" bestFit="1" customWidth="1"/>
    <col min="9481" max="9481" width="15.7109375" style="1" customWidth="1"/>
    <col min="9482" max="9482" width="22.42578125" style="1" bestFit="1" customWidth="1"/>
    <col min="9483" max="9727" width="9" style="1"/>
    <col min="9728" max="9728" width="4.7109375" style="1" customWidth="1"/>
    <col min="9729" max="9729" width="49.85546875" style="1" customWidth="1"/>
    <col min="9730" max="9730" width="57.7109375" style="1" customWidth="1"/>
    <col min="9731" max="9731" width="19.5703125" style="1" customWidth="1"/>
    <col min="9732" max="9732" width="14.28515625" style="1" customWidth="1"/>
    <col min="9733" max="9733" width="10.85546875" style="1" customWidth="1"/>
    <col min="9734" max="9734" width="31.85546875" style="1" customWidth="1"/>
    <col min="9735" max="9735" width="18.42578125" style="1" customWidth="1"/>
    <col min="9736" max="9736" width="27.28515625" style="1" bestFit="1" customWidth="1"/>
    <col min="9737" max="9737" width="15.7109375" style="1" customWidth="1"/>
    <col min="9738" max="9738" width="22.42578125" style="1" bestFit="1" customWidth="1"/>
    <col min="9739" max="9983" width="9" style="1"/>
    <col min="9984" max="9984" width="4.7109375" style="1" customWidth="1"/>
    <col min="9985" max="9985" width="49.85546875" style="1" customWidth="1"/>
    <col min="9986" max="9986" width="57.7109375" style="1" customWidth="1"/>
    <col min="9987" max="9987" width="19.5703125" style="1" customWidth="1"/>
    <col min="9988" max="9988" width="14.28515625" style="1" customWidth="1"/>
    <col min="9989" max="9989" width="10.85546875" style="1" customWidth="1"/>
    <col min="9990" max="9990" width="31.85546875" style="1" customWidth="1"/>
    <col min="9991" max="9991" width="18.42578125" style="1" customWidth="1"/>
    <col min="9992" max="9992" width="27.28515625" style="1" bestFit="1" customWidth="1"/>
    <col min="9993" max="9993" width="15.7109375" style="1" customWidth="1"/>
    <col min="9994" max="9994" width="22.42578125" style="1" bestFit="1" customWidth="1"/>
    <col min="9995" max="10239" width="9" style="1"/>
    <col min="10240" max="10240" width="4.7109375" style="1" customWidth="1"/>
    <col min="10241" max="10241" width="49.85546875" style="1" customWidth="1"/>
    <col min="10242" max="10242" width="57.7109375" style="1" customWidth="1"/>
    <col min="10243" max="10243" width="19.5703125" style="1" customWidth="1"/>
    <col min="10244" max="10244" width="14.28515625" style="1" customWidth="1"/>
    <col min="10245" max="10245" width="10.85546875" style="1" customWidth="1"/>
    <col min="10246" max="10246" width="31.85546875" style="1" customWidth="1"/>
    <col min="10247" max="10247" width="18.42578125" style="1" customWidth="1"/>
    <col min="10248" max="10248" width="27.28515625" style="1" bestFit="1" customWidth="1"/>
    <col min="10249" max="10249" width="15.7109375" style="1" customWidth="1"/>
    <col min="10250" max="10250" width="22.42578125" style="1" bestFit="1" customWidth="1"/>
    <col min="10251" max="10495" width="9" style="1"/>
    <col min="10496" max="10496" width="4.7109375" style="1" customWidth="1"/>
    <col min="10497" max="10497" width="49.85546875" style="1" customWidth="1"/>
    <col min="10498" max="10498" width="57.7109375" style="1" customWidth="1"/>
    <col min="10499" max="10499" width="19.5703125" style="1" customWidth="1"/>
    <col min="10500" max="10500" width="14.28515625" style="1" customWidth="1"/>
    <col min="10501" max="10501" width="10.85546875" style="1" customWidth="1"/>
    <col min="10502" max="10502" width="31.85546875" style="1" customWidth="1"/>
    <col min="10503" max="10503" width="18.42578125" style="1" customWidth="1"/>
    <col min="10504" max="10504" width="27.28515625" style="1" bestFit="1" customWidth="1"/>
    <col min="10505" max="10505" width="15.7109375" style="1" customWidth="1"/>
    <col min="10506" max="10506" width="22.42578125" style="1" bestFit="1" customWidth="1"/>
    <col min="10507" max="10751" width="9" style="1"/>
    <col min="10752" max="10752" width="4.7109375" style="1" customWidth="1"/>
    <col min="10753" max="10753" width="49.85546875" style="1" customWidth="1"/>
    <col min="10754" max="10754" width="57.7109375" style="1" customWidth="1"/>
    <col min="10755" max="10755" width="19.5703125" style="1" customWidth="1"/>
    <col min="10756" max="10756" width="14.28515625" style="1" customWidth="1"/>
    <col min="10757" max="10757" width="10.85546875" style="1" customWidth="1"/>
    <col min="10758" max="10758" width="31.85546875" style="1" customWidth="1"/>
    <col min="10759" max="10759" width="18.42578125" style="1" customWidth="1"/>
    <col min="10760" max="10760" width="27.28515625" style="1" bestFit="1" customWidth="1"/>
    <col min="10761" max="10761" width="15.7109375" style="1" customWidth="1"/>
    <col min="10762" max="10762" width="22.42578125" style="1" bestFit="1" customWidth="1"/>
    <col min="10763" max="11007" width="9" style="1"/>
    <col min="11008" max="11008" width="4.7109375" style="1" customWidth="1"/>
    <col min="11009" max="11009" width="49.85546875" style="1" customWidth="1"/>
    <col min="11010" max="11010" width="57.7109375" style="1" customWidth="1"/>
    <col min="11011" max="11011" width="19.5703125" style="1" customWidth="1"/>
    <col min="11012" max="11012" width="14.28515625" style="1" customWidth="1"/>
    <col min="11013" max="11013" width="10.85546875" style="1" customWidth="1"/>
    <col min="11014" max="11014" width="31.85546875" style="1" customWidth="1"/>
    <col min="11015" max="11015" width="18.42578125" style="1" customWidth="1"/>
    <col min="11016" max="11016" width="27.28515625" style="1" bestFit="1" customWidth="1"/>
    <col min="11017" max="11017" width="15.7109375" style="1" customWidth="1"/>
    <col min="11018" max="11018" width="22.42578125" style="1" bestFit="1" customWidth="1"/>
    <col min="11019" max="11263" width="9" style="1"/>
    <col min="11264" max="11264" width="4.7109375" style="1" customWidth="1"/>
    <col min="11265" max="11265" width="49.85546875" style="1" customWidth="1"/>
    <col min="11266" max="11266" width="57.7109375" style="1" customWidth="1"/>
    <col min="11267" max="11267" width="19.5703125" style="1" customWidth="1"/>
    <col min="11268" max="11268" width="14.28515625" style="1" customWidth="1"/>
    <col min="11269" max="11269" width="10.85546875" style="1" customWidth="1"/>
    <col min="11270" max="11270" width="31.85546875" style="1" customWidth="1"/>
    <col min="11271" max="11271" width="18.42578125" style="1" customWidth="1"/>
    <col min="11272" max="11272" width="27.28515625" style="1" bestFit="1" customWidth="1"/>
    <col min="11273" max="11273" width="15.7109375" style="1" customWidth="1"/>
    <col min="11274" max="11274" width="22.42578125" style="1" bestFit="1" customWidth="1"/>
    <col min="11275" max="11519" width="9" style="1"/>
    <col min="11520" max="11520" width="4.7109375" style="1" customWidth="1"/>
    <col min="11521" max="11521" width="49.85546875" style="1" customWidth="1"/>
    <col min="11522" max="11522" width="57.7109375" style="1" customWidth="1"/>
    <col min="11523" max="11523" width="19.5703125" style="1" customWidth="1"/>
    <col min="11524" max="11524" width="14.28515625" style="1" customWidth="1"/>
    <col min="11525" max="11525" width="10.85546875" style="1" customWidth="1"/>
    <col min="11526" max="11526" width="31.85546875" style="1" customWidth="1"/>
    <col min="11527" max="11527" width="18.42578125" style="1" customWidth="1"/>
    <col min="11528" max="11528" width="27.28515625" style="1" bestFit="1" customWidth="1"/>
    <col min="11529" max="11529" width="15.7109375" style="1" customWidth="1"/>
    <col min="11530" max="11530" width="22.42578125" style="1" bestFit="1" customWidth="1"/>
    <col min="11531" max="11775" width="9" style="1"/>
    <col min="11776" max="11776" width="4.7109375" style="1" customWidth="1"/>
    <col min="11777" max="11777" width="49.85546875" style="1" customWidth="1"/>
    <col min="11778" max="11778" width="57.7109375" style="1" customWidth="1"/>
    <col min="11779" max="11779" width="19.5703125" style="1" customWidth="1"/>
    <col min="11780" max="11780" width="14.28515625" style="1" customWidth="1"/>
    <col min="11781" max="11781" width="10.85546875" style="1" customWidth="1"/>
    <col min="11782" max="11782" width="31.85546875" style="1" customWidth="1"/>
    <col min="11783" max="11783" width="18.42578125" style="1" customWidth="1"/>
    <col min="11784" max="11784" width="27.28515625" style="1" bestFit="1" customWidth="1"/>
    <col min="11785" max="11785" width="15.7109375" style="1" customWidth="1"/>
    <col min="11786" max="11786" width="22.42578125" style="1" bestFit="1" customWidth="1"/>
    <col min="11787" max="12031" width="9" style="1"/>
    <col min="12032" max="12032" width="4.7109375" style="1" customWidth="1"/>
    <col min="12033" max="12033" width="49.85546875" style="1" customWidth="1"/>
    <col min="12034" max="12034" width="57.7109375" style="1" customWidth="1"/>
    <col min="12035" max="12035" width="19.5703125" style="1" customWidth="1"/>
    <col min="12036" max="12036" width="14.28515625" style="1" customWidth="1"/>
    <col min="12037" max="12037" width="10.85546875" style="1" customWidth="1"/>
    <col min="12038" max="12038" width="31.85546875" style="1" customWidth="1"/>
    <col min="12039" max="12039" width="18.42578125" style="1" customWidth="1"/>
    <col min="12040" max="12040" width="27.28515625" style="1" bestFit="1" customWidth="1"/>
    <col min="12041" max="12041" width="15.7109375" style="1" customWidth="1"/>
    <col min="12042" max="12042" width="22.42578125" style="1" bestFit="1" customWidth="1"/>
    <col min="12043" max="12287" width="9" style="1"/>
    <col min="12288" max="12288" width="4.7109375" style="1" customWidth="1"/>
    <col min="12289" max="12289" width="49.85546875" style="1" customWidth="1"/>
    <col min="12290" max="12290" width="57.7109375" style="1" customWidth="1"/>
    <col min="12291" max="12291" width="19.5703125" style="1" customWidth="1"/>
    <col min="12292" max="12292" width="14.28515625" style="1" customWidth="1"/>
    <col min="12293" max="12293" width="10.85546875" style="1" customWidth="1"/>
    <col min="12294" max="12294" width="31.85546875" style="1" customWidth="1"/>
    <col min="12295" max="12295" width="18.42578125" style="1" customWidth="1"/>
    <col min="12296" max="12296" width="27.28515625" style="1" bestFit="1" customWidth="1"/>
    <col min="12297" max="12297" width="15.7109375" style="1" customWidth="1"/>
    <col min="12298" max="12298" width="22.42578125" style="1" bestFit="1" customWidth="1"/>
    <col min="12299" max="12543" width="9" style="1"/>
    <col min="12544" max="12544" width="4.7109375" style="1" customWidth="1"/>
    <col min="12545" max="12545" width="49.85546875" style="1" customWidth="1"/>
    <col min="12546" max="12546" width="57.7109375" style="1" customWidth="1"/>
    <col min="12547" max="12547" width="19.5703125" style="1" customWidth="1"/>
    <col min="12548" max="12548" width="14.28515625" style="1" customWidth="1"/>
    <col min="12549" max="12549" width="10.85546875" style="1" customWidth="1"/>
    <col min="12550" max="12550" width="31.85546875" style="1" customWidth="1"/>
    <col min="12551" max="12551" width="18.42578125" style="1" customWidth="1"/>
    <col min="12552" max="12552" width="27.28515625" style="1" bestFit="1" customWidth="1"/>
    <col min="12553" max="12553" width="15.7109375" style="1" customWidth="1"/>
    <col min="12554" max="12554" width="22.42578125" style="1" bestFit="1" customWidth="1"/>
    <col min="12555" max="12799" width="9" style="1"/>
    <col min="12800" max="12800" width="4.7109375" style="1" customWidth="1"/>
    <col min="12801" max="12801" width="49.85546875" style="1" customWidth="1"/>
    <col min="12802" max="12802" width="57.7109375" style="1" customWidth="1"/>
    <col min="12803" max="12803" width="19.5703125" style="1" customWidth="1"/>
    <col min="12804" max="12804" width="14.28515625" style="1" customWidth="1"/>
    <col min="12805" max="12805" width="10.85546875" style="1" customWidth="1"/>
    <col min="12806" max="12806" width="31.85546875" style="1" customWidth="1"/>
    <col min="12807" max="12807" width="18.42578125" style="1" customWidth="1"/>
    <col min="12808" max="12808" width="27.28515625" style="1" bestFit="1" customWidth="1"/>
    <col min="12809" max="12809" width="15.7109375" style="1" customWidth="1"/>
    <col min="12810" max="12810" width="22.42578125" style="1" bestFit="1" customWidth="1"/>
    <col min="12811" max="13055" width="9" style="1"/>
    <col min="13056" max="13056" width="4.7109375" style="1" customWidth="1"/>
    <col min="13057" max="13057" width="49.85546875" style="1" customWidth="1"/>
    <col min="13058" max="13058" width="57.7109375" style="1" customWidth="1"/>
    <col min="13059" max="13059" width="19.5703125" style="1" customWidth="1"/>
    <col min="13060" max="13060" width="14.28515625" style="1" customWidth="1"/>
    <col min="13061" max="13061" width="10.85546875" style="1" customWidth="1"/>
    <col min="13062" max="13062" width="31.85546875" style="1" customWidth="1"/>
    <col min="13063" max="13063" width="18.42578125" style="1" customWidth="1"/>
    <col min="13064" max="13064" width="27.28515625" style="1" bestFit="1" customWidth="1"/>
    <col min="13065" max="13065" width="15.7109375" style="1" customWidth="1"/>
    <col min="13066" max="13066" width="22.42578125" style="1" bestFit="1" customWidth="1"/>
    <col min="13067" max="13311" width="9" style="1"/>
    <col min="13312" max="13312" width="4.7109375" style="1" customWidth="1"/>
    <col min="13313" max="13313" width="49.85546875" style="1" customWidth="1"/>
    <col min="13314" max="13314" width="57.7109375" style="1" customWidth="1"/>
    <col min="13315" max="13315" width="19.5703125" style="1" customWidth="1"/>
    <col min="13316" max="13316" width="14.28515625" style="1" customWidth="1"/>
    <col min="13317" max="13317" width="10.85546875" style="1" customWidth="1"/>
    <col min="13318" max="13318" width="31.85546875" style="1" customWidth="1"/>
    <col min="13319" max="13319" width="18.42578125" style="1" customWidth="1"/>
    <col min="13320" max="13320" width="27.28515625" style="1" bestFit="1" customWidth="1"/>
    <col min="13321" max="13321" width="15.7109375" style="1" customWidth="1"/>
    <col min="13322" max="13322" width="22.42578125" style="1" bestFit="1" customWidth="1"/>
    <col min="13323" max="13567" width="9" style="1"/>
    <col min="13568" max="13568" width="4.7109375" style="1" customWidth="1"/>
    <col min="13569" max="13569" width="49.85546875" style="1" customWidth="1"/>
    <col min="13570" max="13570" width="57.7109375" style="1" customWidth="1"/>
    <col min="13571" max="13571" width="19.5703125" style="1" customWidth="1"/>
    <col min="13572" max="13572" width="14.28515625" style="1" customWidth="1"/>
    <col min="13573" max="13573" width="10.85546875" style="1" customWidth="1"/>
    <col min="13574" max="13574" width="31.85546875" style="1" customWidth="1"/>
    <col min="13575" max="13575" width="18.42578125" style="1" customWidth="1"/>
    <col min="13576" max="13576" width="27.28515625" style="1" bestFit="1" customWidth="1"/>
    <col min="13577" max="13577" width="15.7109375" style="1" customWidth="1"/>
    <col min="13578" max="13578" width="22.42578125" style="1" bestFit="1" customWidth="1"/>
    <col min="13579" max="13823" width="9" style="1"/>
    <col min="13824" max="13824" width="4.7109375" style="1" customWidth="1"/>
    <col min="13825" max="13825" width="49.85546875" style="1" customWidth="1"/>
    <col min="13826" max="13826" width="57.7109375" style="1" customWidth="1"/>
    <col min="13827" max="13827" width="19.5703125" style="1" customWidth="1"/>
    <col min="13828" max="13828" width="14.28515625" style="1" customWidth="1"/>
    <col min="13829" max="13829" width="10.85546875" style="1" customWidth="1"/>
    <col min="13830" max="13830" width="31.85546875" style="1" customWidth="1"/>
    <col min="13831" max="13831" width="18.42578125" style="1" customWidth="1"/>
    <col min="13832" max="13832" width="27.28515625" style="1" bestFit="1" customWidth="1"/>
    <col min="13833" max="13833" width="15.7109375" style="1" customWidth="1"/>
    <col min="13834" max="13834" width="22.42578125" style="1" bestFit="1" customWidth="1"/>
    <col min="13835" max="14079" width="9" style="1"/>
    <col min="14080" max="14080" width="4.7109375" style="1" customWidth="1"/>
    <col min="14081" max="14081" width="49.85546875" style="1" customWidth="1"/>
    <col min="14082" max="14082" width="57.7109375" style="1" customWidth="1"/>
    <col min="14083" max="14083" width="19.5703125" style="1" customWidth="1"/>
    <col min="14084" max="14084" width="14.28515625" style="1" customWidth="1"/>
    <col min="14085" max="14085" width="10.85546875" style="1" customWidth="1"/>
    <col min="14086" max="14086" width="31.85546875" style="1" customWidth="1"/>
    <col min="14087" max="14087" width="18.42578125" style="1" customWidth="1"/>
    <col min="14088" max="14088" width="27.28515625" style="1" bestFit="1" customWidth="1"/>
    <col min="14089" max="14089" width="15.7109375" style="1" customWidth="1"/>
    <col min="14090" max="14090" width="22.42578125" style="1" bestFit="1" customWidth="1"/>
    <col min="14091" max="14335" width="9" style="1"/>
    <col min="14336" max="14336" width="4.7109375" style="1" customWidth="1"/>
    <col min="14337" max="14337" width="49.85546875" style="1" customWidth="1"/>
    <col min="14338" max="14338" width="57.7109375" style="1" customWidth="1"/>
    <col min="14339" max="14339" width="19.5703125" style="1" customWidth="1"/>
    <col min="14340" max="14340" width="14.28515625" style="1" customWidth="1"/>
    <col min="14341" max="14341" width="10.85546875" style="1" customWidth="1"/>
    <col min="14342" max="14342" width="31.85546875" style="1" customWidth="1"/>
    <col min="14343" max="14343" width="18.42578125" style="1" customWidth="1"/>
    <col min="14344" max="14344" width="27.28515625" style="1" bestFit="1" customWidth="1"/>
    <col min="14345" max="14345" width="15.7109375" style="1" customWidth="1"/>
    <col min="14346" max="14346" width="22.42578125" style="1" bestFit="1" customWidth="1"/>
    <col min="14347" max="14591" width="9" style="1"/>
    <col min="14592" max="14592" width="4.7109375" style="1" customWidth="1"/>
    <col min="14593" max="14593" width="49.85546875" style="1" customWidth="1"/>
    <col min="14594" max="14594" width="57.7109375" style="1" customWidth="1"/>
    <col min="14595" max="14595" width="19.5703125" style="1" customWidth="1"/>
    <col min="14596" max="14596" width="14.28515625" style="1" customWidth="1"/>
    <col min="14597" max="14597" width="10.85546875" style="1" customWidth="1"/>
    <col min="14598" max="14598" width="31.85546875" style="1" customWidth="1"/>
    <col min="14599" max="14599" width="18.42578125" style="1" customWidth="1"/>
    <col min="14600" max="14600" width="27.28515625" style="1" bestFit="1" customWidth="1"/>
    <col min="14601" max="14601" width="15.7109375" style="1" customWidth="1"/>
    <col min="14602" max="14602" width="22.42578125" style="1" bestFit="1" customWidth="1"/>
    <col min="14603" max="14847" width="9" style="1"/>
    <col min="14848" max="14848" width="4.7109375" style="1" customWidth="1"/>
    <col min="14849" max="14849" width="49.85546875" style="1" customWidth="1"/>
    <col min="14850" max="14850" width="57.7109375" style="1" customWidth="1"/>
    <col min="14851" max="14851" width="19.5703125" style="1" customWidth="1"/>
    <col min="14852" max="14852" width="14.28515625" style="1" customWidth="1"/>
    <col min="14853" max="14853" width="10.85546875" style="1" customWidth="1"/>
    <col min="14854" max="14854" width="31.85546875" style="1" customWidth="1"/>
    <col min="14855" max="14855" width="18.42578125" style="1" customWidth="1"/>
    <col min="14856" max="14856" width="27.28515625" style="1" bestFit="1" customWidth="1"/>
    <col min="14857" max="14857" width="15.7109375" style="1" customWidth="1"/>
    <col min="14858" max="14858" width="22.42578125" style="1" bestFit="1" customWidth="1"/>
    <col min="14859" max="15103" width="9" style="1"/>
    <col min="15104" max="15104" width="4.7109375" style="1" customWidth="1"/>
    <col min="15105" max="15105" width="49.85546875" style="1" customWidth="1"/>
    <col min="15106" max="15106" width="57.7109375" style="1" customWidth="1"/>
    <col min="15107" max="15107" width="19.5703125" style="1" customWidth="1"/>
    <col min="15108" max="15108" width="14.28515625" style="1" customWidth="1"/>
    <col min="15109" max="15109" width="10.85546875" style="1" customWidth="1"/>
    <col min="15110" max="15110" width="31.85546875" style="1" customWidth="1"/>
    <col min="15111" max="15111" width="18.42578125" style="1" customWidth="1"/>
    <col min="15112" max="15112" width="27.28515625" style="1" bestFit="1" customWidth="1"/>
    <col min="15113" max="15113" width="15.7109375" style="1" customWidth="1"/>
    <col min="15114" max="15114" width="22.42578125" style="1" bestFit="1" customWidth="1"/>
    <col min="15115" max="15359" width="9" style="1"/>
    <col min="15360" max="15360" width="4.7109375" style="1" customWidth="1"/>
    <col min="15361" max="15361" width="49.85546875" style="1" customWidth="1"/>
    <col min="15362" max="15362" width="57.7109375" style="1" customWidth="1"/>
    <col min="15363" max="15363" width="19.5703125" style="1" customWidth="1"/>
    <col min="15364" max="15364" width="14.28515625" style="1" customWidth="1"/>
    <col min="15365" max="15365" width="10.85546875" style="1" customWidth="1"/>
    <col min="15366" max="15366" width="31.85546875" style="1" customWidth="1"/>
    <col min="15367" max="15367" width="18.42578125" style="1" customWidth="1"/>
    <col min="15368" max="15368" width="27.28515625" style="1" bestFit="1" customWidth="1"/>
    <col min="15369" max="15369" width="15.7109375" style="1" customWidth="1"/>
    <col min="15370" max="15370" width="22.42578125" style="1" bestFit="1" customWidth="1"/>
    <col min="15371" max="15615" width="9" style="1"/>
    <col min="15616" max="15616" width="4.7109375" style="1" customWidth="1"/>
    <col min="15617" max="15617" width="49.85546875" style="1" customWidth="1"/>
    <col min="15618" max="15618" width="57.7109375" style="1" customWidth="1"/>
    <col min="15619" max="15619" width="19.5703125" style="1" customWidth="1"/>
    <col min="15620" max="15620" width="14.28515625" style="1" customWidth="1"/>
    <col min="15621" max="15621" width="10.85546875" style="1" customWidth="1"/>
    <col min="15622" max="15622" width="31.85546875" style="1" customWidth="1"/>
    <col min="15623" max="15623" width="18.42578125" style="1" customWidth="1"/>
    <col min="15624" max="15624" width="27.28515625" style="1" bestFit="1" customWidth="1"/>
    <col min="15625" max="15625" width="15.7109375" style="1" customWidth="1"/>
    <col min="15626" max="15626" width="22.42578125" style="1" bestFit="1" customWidth="1"/>
    <col min="15627" max="15871" width="9" style="1"/>
    <col min="15872" max="15872" width="4.7109375" style="1" customWidth="1"/>
    <col min="15873" max="15873" width="49.85546875" style="1" customWidth="1"/>
    <col min="15874" max="15874" width="57.7109375" style="1" customWidth="1"/>
    <col min="15875" max="15875" width="19.5703125" style="1" customWidth="1"/>
    <col min="15876" max="15876" width="14.28515625" style="1" customWidth="1"/>
    <col min="15877" max="15877" width="10.85546875" style="1" customWidth="1"/>
    <col min="15878" max="15878" width="31.85546875" style="1" customWidth="1"/>
    <col min="15879" max="15879" width="18.42578125" style="1" customWidth="1"/>
    <col min="15880" max="15880" width="27.28515625" style="1" bestFit="1" customWidth="1"/>
    <col min="15881" max="15881" width="15.7109375" style="1" customWidth="1"/>
    <col min="15882" max="15882" width="22.42578125" style="1" bestFit="1" customWidth="1"/>
    <col min="15883" max="16127" width="9" style="1"/>
    <col min="16128" max="16128" width="4.7109375" style="1" customWidth="1"/>
    <col min="16129" max="16129" width="49.85546875" style="1" customWidth="1"/>
    <col min="16130" max="16130" width="57.7109375" style="1" customWidth="1"/>
    <col min="16131" max="16131" width="19.5703125" style="1" customWidth="1"/>
    <col min="16132" max="16132" width="14.28515625" style="1" customWidth="1"/>
    <col min="16133" max="16133" width="10.85546875" style="1" customWidth="1"/>
    <col min="16134" max="16134" width="31.85546875" style="1" customWidth="1"/>
    <col min="16135" max="16135" width="18.42578125" style="1" customWidth="1"/>
    <col min="16136" max="16136" width="27.28515625" style="1" bestFit="1" customWidth="1"/>
    <col min="16137" max="16137" width="15.7109375" style="1" customWidth="1"/>
    <col min="16138" max="16138" width="22.42578125" style="1" bestFit="1" customWidth="1"/>
    <col min="16139" max="16384" width="9" style="1"/>
  </cols>
  <sheetData>
    <row r="1" spans="1:9" ht="41.25" customHeight="1" x14ac:dyDescent="0.25">
      <c r="A1" s="103" t="s">
        <v>0</v>
      </c>
      <c r="B1" s="104"/>
      <c r="C1" s="104"/>
      <c r="D1" s="104"/>
      <c r="E1" s="104"/>
      <c r="F1" s="104"/>
      <c r="G1" s="104"/>
      <c r="H1" s="104"/>
      <c r="I1" s="104"/>
    </row>
    <row r="2" spans="1:9" ht="17.25" customHeight="1" x14ac:dyDescent="0.3">
      <c r="A2" s="55"/>
      <c r="B2" s="56"/>
      <c r="C2" s="56"/>
      <c r="D2" s="56"/>
      <c r="E2" s="56"/>
      <c r="F2" s="56"/>
      <c r="G2" s="130" t="s">
        <v>332</v>
      </c>
      <c r="H2" s="131"/>
      <c r="I2" s="131"/>
    </row>
    <row r="3" spans="1:9" s="8" customFormat="1" ht="75.75" customHeight="1" x14ac:dyDescent="0.25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5" t="s">
        <v>7</v>
      </c>
      <c r="G3" s="6" t="s">
        <v>8</v>
      </c>
      <c r="H3" s="5" t="s">
        <v>9</v>
      </c>
      <c r="I3" s="7" t="s">
        <v>10</v>
      </c>
    </row>
    <row r="4" spans="1:9" s="8" customFormat="1" ht="20.25" customHeight="1" x14ac:dyDescent="0.25">
      <c r="A4" s="132" t="s">
        <v>11</v>
      </c>
      <c r="B4" s="133"/>
      <c r="C4" s="133"/>
      <c r="D4" s="133"/>
      <c r="E4" s="133"/>
      <c r="F4" s="133"/>
      <c r="G4" s="133"/>
      <c r="H4" s="133"/>
      <c r="I4" s="134"/>
    </row>
    <row r="5" spans="1:9" s="16" customFormat="1" ht="36" customHeight="1" x14ac:dyDescent="0.25">
      <c r="A5" s="53">
        <v>1</v>
      </c>
      <c r="B5" s="60" t="s">
        <v>254</v>
      </c>
      <c r="C5" s="61" t="s">
        <v>255</v>
      </c>
      <c r="D5" s="44" t="s">
        <v>14</v>
      </c>
      <c r="E5" s="52">
        <v>1</v>
      </c>
      <c r="F5" s="42" t="s">
        <v>15</v>
      </c>
      <c r="G5" s="42" t="s">
        <v>16</v>
      </c>
      <c r="H5" s="47" t="s">
        <v>17</v>
      </c>
      <c r="I5" s="59" t="s">
        <v>18</v>
      </c>
    </row>
    <row r="6" spans="1:9" s="16" customFormat="1" ht="36" customHeight="1" x14ac:dyDescent="0.25">
      <c r="A6" s="108">
        <v>2</v>
      </c>
      <c r="B6" s="120" t="s">
        <v>256</v>
      </c>
      <c r="C6" s="61" t="s">
        <v>257</v>
      </c>
      <c r="D6" s="44" t="s">
        <v>14</v>
      </c>
      <c r="E6" s="52">
        <v>1</v>
      </c>
      <c r="F6" s="43" t="s">
        <v>28</v>
      </c>
      <c r="G6" s="42" t="s">
        <v>16</v>
      </c>
      <c r="H6" s="112" t="s">
        <v>333</v>
      </c>
      <c r="I6" s="114" t="s">
        <v>258</v>
      </c>
    </row>
    <row r="7" spans="1:9" s="16" customFormat="1" ht="36" customHeight="1" x14ac:dyDescent="0.25">
      <c r="A7" s="115"/>
      <c r="B7" s="120"/>
      <c r="C7" s="61" t="s">
        <v>86</v>
      </c>
      <c r="D7" s="44" t="s">
        <v>14</v>
      </c>
      <c r="E7" s="52">
        <v>1</v>
      </c>
      <c r="F7" s="43" t="s">
        <v>28</v>
      </c>
      <c r="G7" s="42" t="s">
        <v>16</v>
      </c>
      <c r="H7" s="118"/>
      <c r="I7" s="114"/>
    </row>
    <row r="8" spans="1:9" s="16" customFormat="1" ht="36" customHeight="1" x14ac:dyDescent="0.25">
      <c r="A8" s="109"/>
      <c r="B8" s="120"/>
      <c r="C8" s="61" t="s">
        <v>101</v>
      </c>
      <c r="D8" s="44" t="s">
        <v>14</v>
      </c>
      <c r="E8" s="43">
        <v>1</v>
      </c>
      <c r="F8" s="42" t="s">
        <v>15</v>
      </c>
      <c r="G8" s="42" t="s">
        <v>16</v>
      </c>
      <c r="H8" s="113"/>
      <c r="I8" s="114"/>
    </row>
    <row r="9" spans="1:9" s="16" customFormat="1" ht="36" customHeight="1" x14ac:dyDescent="0.25">
      <c r="A9" s="115">
        <v>3</v>
      </c>
      <c r="B9" s="116" t="s">
        <v>259</v>
      </c>
      <c r="C9" s="61" t="s">
        <v>260</v>
      </c>
      <c r="D9" s="44" t="s">
        <v>25</v>
      </c>
      <c r="E9" s="43">
        <v>1</v>
      </c>
      <c r="F9" s="44" t="s">
        <v>28</v>
      </c>
      <c r="G9" s="42" t="s">
        <v>16</v>
      </c>
      <c r="H9" s="118" t="s">
        <v>29</v>
      </c>
      <c r="I9" s="117" t="s">
        <v>30</v>
      </c>
    </row>
    <row r="10" spans="1:9" s="16" customFormat="1" ht="36" customHeight="1" x14ac:dyDescent="0.25">
      <c r="A10" s="109"/>
      <c r="B10" s="111"/>
      <c r="C10" s="61" t="s">
        <v>261</v>
      </c>
      <c r="D10" s="42" t="s">
        <v>14</v>
      </c>
      <c r="E10" s="43">
        <v>1</v>
      </c>
      <c r="F10" s="44" t="s">
        <v>15</v>
      </c>
      <c r="G10" s="42" t="s">
        <v>16</v>
      </c>
      <c r="H10" s="113"/>
      <c r="I10" s="117"/>
    </row>
    <row r="11" spans="1:9" s="16" customFormat="1" ht="36" customHeight="1" x14ac:dyDescent="0.25">
      <c r="A11" s="115">
        <v>4</v>
      </c>
      <c r="B11" s="116" t="s">
        <v>262</v>
      </c>
      <c r="C11" s="62" t="s">
        <v>257</v>
      </c>
      <c r="D11" s="42" t="s">
        <v>14</v>
      </c>
      <c r="E11" s="43">
        <v>1</v>
      </c>
      <c r="F11" s="44" t="s">
        <v>28</v>
      </c>
      <c r="G11" s="42" t="s">
        <v>16</v>
      </c>
      <c r="H11" s="118" t="s">
        <v>40</v>
      </c>
      <c r="I11" s="117" t="s">
        <v>41</v>
      </c>
    </row>
    <row r="12" spans="1:9" s="16" customFormat="1" ht="36" customHeight="1" x14ac:dyDescent="0.25">
      <c r="A12" s="109"/>
      <c r="B12" s="111"/>
      <c r="C12" s="61" t="s">
        <v>101</v>
      </c>
      <c r="D12" s="42" t="s">
        <v>14</v>
      </c>
      <c r="E12" s="43">
        <v>1</v>
      </c>
      <c r="F12" s="42" t="s">
        <v>28</v>
      </c>
      <c r="G12" s="42" t="s">
        <v>16</v>
      </c>
      <c r="H12" s="113"/>
      <c r="I12" s="117"/>
    </row>
    <row r="13" spans="1:9" s="16" customFormat="1" ht="36" customHeight="1" x14ac:dyDescent="0.25">
      <c r="A13" s="53">
        <v>5</v>
      </c>
      <c r="B13" s="63" t="s">
        <v>263</v>
      </c>
      <c r="C13" s="64" t="s">
        <v>264</v>
      </c>
      <c r="D13" s="65" t="s">
        <v>14</v>
      </c>
      <c r="E13" s="53">
        <v>1</v>
      </c>
      <c r="F13" s="45" t="s">
        <v>15</v>
      </c>
      <c r="G13" s="45" t="s">
        <v>16</v>
      </c>
      <c r="H13" s="47" t="s">
        <v>17</v>
      </c>
      <c r="I13" s="70" t="s">
        <v>46</v>
      </c>
    </row>
    <row r="14" spans="1:9" s="16" customFormat="1" ht="36" customHeight="1" x14ac:dyDescent="0.25">
      <c r="A14" s="132" t="s">
        <v>265</v>
      </c>
      <c r="B14" s="133"/>
      <c r="C14" s="133"/>
      <c r="D14" s="133"/>
      <c r="E14" s="133"/>
      <c r="F14" s="133"/>
      <c r="G14" s="133"/>
      <c r="H14" s="133"/>
      <c r="I14" s="134"/>
    </row>
    <row r="15" spans="1:9" s="16" customFormat="1" ht="120" customHeight="1" x14ac:dyDescent="0.25">
      <c r="A15" s="54">
        <v>6</v>
      </c>
      <c r="B15" s="66" t="s">
        <v>266</v>
      </c>
      <c r="C15" s="63" t="s">
        <v>267</v>
      </c>
      <c r="D15" s="46" t="s">
        <v>14</v>
      </c>
      <c r="E15" s="49">
        <v>1</v>
      </c>
      <c r="F15" s="46" t="s">
        <v>15</v>
      </c>
      <c r="G15" s="46" t="s">
        <v>16</v>
      </c>
      <c r="H15" s="49" t="s">
        <v>29</v>
      </c>
      <c r="I15" s="67" t="s">
        <v>268</v>
      </c>
    </row>
    <row r="16" spans="1:9" s="16" customFormat="1" ht="36" customHeight="1" x14ac:dyDescent="0.25">
      <c r="A16" s="52">
        <v>7</v>
      </c>
      <c r="B16" s="62" t="s">
        <v>269</v>
      </c>
      <c r="C16" s="61" t="s">
        <v>135</v>
      </c>
      <c r="D16" s="42" t="s">
        <v>59</v>
      </c>
      <c r="E16" s="43">
        <v>1</v>
      </c>
      <c r="F16" s="44" t="s">
        <v>15</v>
      </c>
      <c r="G16" s="42" t="s">
        <v>16</v>
      </c>
      <c r="H16" s="43" t="s">
        <v>22</v>
      </c>
      <c r="I16" s="61" t="s">
        <v>270</v>
      </c>
    </row>
    <row r="17" spans="1:9" s="16" customFormat="1" ht="36" customHeight="1" x14ac:dyDescent="0.25">
      <c r="A17" s="52">
        <v>8</v>
      </c>
      <c r="B17" s="61" t="s">
        <v>271</v>
      </c>
      <c r="C17" s="61" t="s">
        <v>272</v>
      </c>
      <c r="D17" s="42" t="s">
        <v>14</v>
      </c>
      <c r="E17" s="43">
        <v>1</v>
      </c>
      <c r="F17" s="63" t="s">
        <v>273</v>
      </c>
      <c r="G17" s="42" t="s">
        <v>16</v>
      </c>
      <c r="H17" s="43" t="s">
        <v>274</v>
      </c>
      <c r="I17" s="61" t="s">
        <v>275</v>
      </c>
    </row>
    <row r="18" spans="1:9" s="16" customFormat="1" ht="36" customHeight="1" x14ac:dyDescent="0.25">
      <c r="A18" s="52">
        <v>9</v>
      </c>
      <c r="B18" s="61" t="s">
        <v>276</v>
      </c>
      <c r="C18" s="62" t="s">
        <v>58</v>
      </c>
      <c r="D18" s="42" t="s">
        <v>59</v>
      </c>
      <c r="E18" s="43">
        <v>1</v>
      </c>
      <c r="F18" s="44" t="s">
        <v>28</v>
      </c>
      <c r="G18" s="42" t="s">
        <v>16</v>
      </c>
      <c r="H18" s="43" t="s">
        <v>60</v>
      </c>
      <c r="I18" s="63" t="s">
        <v>61</v>
      </c>
    </row>
    <row r="19" spans="1:9" s="16" customFormat="1" ht="36" customHeight="1" x14ac:dyDescent="0.25">
      <c r="A19" s="108">
        <v>10</v>
      </c>
      <c r="B19" s="110" t="s">
        <v>62</v>
      </c>
      <c r="C19" s="61" t="s">
        <v>69</v>
      </c>
      <c r="D19" s="42" t="s">
        <v>14</v>
      </c>
      <c r="E19" s="43">
        <v>1</v>
      </c>
      <c r="F19" s="62" t="s">
        <v>15</v>
      </c>
      <c r="G19" s="42" t="s">
        <v>16</v>
      </c>
      <c r="H19" s="112" t="s">
        <v>64</v>
      </c>
      <c r="I19" s="137" t="s">
        <v>65</v>
      </c>
    </row>
    <row r="20" spans="1:9" s="16" customFormat="1" ht="36" customHeight="1" x14ac:dyDescent="0.25">
      <c r="A20" s="115"/>
      <c r="B20" s="116"/>
      <c r="C20" s="61" t="s">
        <v>63</v>
      </c>
      <c r="D20" s="42" t="s">
        <v>14</v>
      </c>
      <c r="E20" s="43">
        <v>1</v>
      </c>
      <c r="F20" s="62" t="s">
        <v>56</v>
      </c>
      <c r="G20" s="42" t="s">
        <v>16</v>
      </c>
      <c r="H20" s="118"/>
      <c r="I20" s="138"/>
    </row>
    <row r="21" spans="1:9" s="16" customFormat="1" ht="36" customHeight="1" x14ac:dyDescent="0.25">
      <c r="A21" s="115"/>
      <c r="B21" s="116"/>
      <c r="C21" s="61" t="s">
        <v>66</v>
      </c>
      <c r="D21" s="42" t="s">
        <v>14</v>
      </c>
      <c r="E21" s="43">
        <v>1</v>
      </c>
      <c r="F21" s="62" t="s">
        <v>28</v>
      </c>
      <c r="G21" s="42" t="s">
        <v>16</v>
      </c>
      <c r="H21" s="118"/>
      <c r="I21" s="138"/>
    </row>
    <row r="22" spans="1:9" s="16" customFormat="1" ht="36" customHeight="1" x14ac:dyDescent="0.25">
      <c r="A22" s="115"/>
      <c r="B22" s="116"/>
      <c r="C22" s="61" t="s">
        <v>67</v>
      </c>
      <c r="D22" s="42" t="s">
        <v>14</v>
      </c>
      <c r="E22" s="43">
        <v>1</v>
      </c>
      <c r="F22" s="62" t="s">
        <v>28</v>
      </c>
      <c r="G22" s="42" t="s">
        <v>16</v>
      </c>
      <c r="H22" s="118"/>
      <c r="I22" s="138"/>
    </row>
    <row r="23" spans="1:9" s="16" customFormat="1" ht="36" customHeight="1" x14ac:dyDescent="0.25">
      <c r="A23" s="19">
        <v>11</v>
      </c>
      <c r="B23" s="42" t="s">
        <v>68</v>
      </c>
      <c r="C23" s="61" t="s">
        <v>69</v>
      </c>
      <c r="D23" s="42" t="s">
        <v>14</v>
      </c>
      <c r="E23" s="43">
        <v>1</v>
      </c>
      <c r="F23" s="44" t="s">
        <v>15</v>
      </c>
      <c r="G23" s="42" t="s">
        <v>16</v>
      </c>
      <c r="H23" s="43" t="s">
        <v>277</v>
      </c>
      <c r="I23" s="61" t="s">
        <v>72</v>
      </c>
    </row>
    <row r="24" spans="1:9" s="16" customFormat="1" ht="36" customHeight="1" x14ac:dyDescent="0.25">
      <c r="A24" s="115">
        <v>12</v>
      </c>
      <c r="B24" s="116" t="s">
        <v>278</v>
      </c>
      <c r="C24" s="61" t="s">
        <v>74</v>
      </c>
      <c r="D24" s="42" t="s">
        <v>14</v>
      </c>
      <c r="E24" s="43">
        <v>1</v>
      </c>
      <c r="F24" s="62" t="s">
        <v>75</v>
      </c>
      <c r="G24" s="42" t="s">
        <v>16</v>
      </c>
      <c r="H24" s="118" t="s">
        <v>22</v>
      </c>
      <c r="I24" s="135" t="s">
        <v>76</v>
      </c>
    </row>
    <row r="25" spans="1:9" s="16" customFormat="1" ht="36" customHeight="1" x14ac:dyDescent="0.25">
      <c r="A25" s="115"/>
      <c r="B25" s="116"/>
      <c r="C25" s="61" t="s">
        <v>77</v>
      </c>
      <c r="D25" s="42" t="s">
        <v>14</v>
      </c>
      <c r="E25" s="43">
        <v>1</v>
      </c>
      <c r="F25" s="62" t="s">
        <v>15</v>
      </c>
      <c r="G25" s="42" t="s">
        <v>16</v>
      </c>
      <c r="H25" s="118"/>
      <c r="I25" s="135"/>
    </row>
    <row r="26" spans="1:9" s="16" customFormat="1" ht="36" customHeight="1" x14ac:dyDescent="0.25">
      <c r="A26" s="115"/>
      <c r="B26" s="116"/>
      <c r="C26" s="61" t="s">
        <v>78</v>
      </c>
      <c r="D26" s="42" t="s">
        <v>14</v>
      </c>
      <c r="E26" s="43">
        <v>1</v>
      </c>
      <c r="F26" s="62" t="s">
        <v>28</v>
      </c>
      <c r="G26" s="42" t="s">
        <v>16</v>
      </c>
      <c r="H26" s="118"/>
      <c r="I26" s="135"/>
    </row>
    <row r="27" spans="1:9" s="16" customFormat="1" ht="36" customHeight="1" x14ac:dyDescent="0.25">
      <c r="A27" s="115"/>
      <c r="B27" s="116"/>
      <c r="C27" s="61" t="s">
        <v>279</v>
      </c>
      <c r="D27" s="42" t="s">
        <v>14</v>
      </c>
      <c r="E27" s="43">
        <v>1</v>
      </c>
      <c r="F27" s="62" t="s">
        <v>28</v>
      </c>
      <c r="G27" s="42" t="s">
        <v>16</v>
      </c>
      <c r="H27" s="118"/>
      <c r="I27" s="135"/>
    </row>
    <row r="28" spans="1:9" s="16" customFormat="1" ht="36" customHeight="1" x14ac:dyDescent="0.25">
      <c r="A28" s="109"/>
      <c r="B28" s="116"/>
      <c r="C28" s="61" t="s">
        <v>80</v>
      </c>
      <c r="D28" s="42" t="s">
        <v>14</v>
      </c>
      <c r="E28" s="43">
        <v>1</v>
      </c>
      <c r="F28" s="62" t="s">
        <v>28</v>
      </c>
      <c r="G28" s="42" t="s">
        <v>16</v>
      </c>
      <c r="H28" s="113"/>
      <c r="I28" s="136"/>
    </row>
    <row r="29" spans="1:9" s="16" customFormat="1" ht="36" customHeight="1" x14ac:dyDescent="0.25">
      <c r="A29" s="68">
        <v>13</v>
      </c>
      <c r="B29" s="69" t="s">
        <v>280</v>
      </c>
      <c r="C29" s="62" t="s">
        <v>82</v>
      </c>
      <c r="D29" s="42" t="s">
        <v>14</v>
      </c>
      <c r="E29" s="43">
        <v>1</v>
      </c>
      <c r="F29" s="44" t="s">
        <v>83</v>
      </c>
      <c r="G29" s="42" t="s">
        <v>16</v>
      </c>
      <c r="H29" s="47" t="s">
        <v>33</v>
      </c>
      <c r="I29" s="61" t="s">
        <v>84</v>
      </c>
    </row>
    <row r="30" spans="1:9" s="16" customFormat="1" ht="36" customHeight="1" x14ac:dyDescent="0.25">
      <c r="A30" s="108">
        <v>14</v>
      </c>
      <c r="B30" s="139" t="s">
        <v>281</v>
      </c>
      <c r="C30" s="69" t="s">
        <v>282</v>
      </c>
      <c r="D30" s="69" t="s">
        <v>116</v>
      </c>
      <c r="E30" s="43">
        <v>1</v>
      </c>
      <c r="F30" s="62" t="s">
        <v>15</v>
      </c>
      <c r="G30" s="71" t="s">
        <v>16</v>
      </c>
      <c r="H30" s="121" t="s">
        <v>87</v>
      </c>
      <c r="I30" s="140" t="s">
        <v>88</v>
      </c>
    </row>
    <row r="31" spans="1:9" s="16" customFormat="1" ht="36" customHeight="1" x14ac:dyDescent="0.25">
      <c r="A31" s="109"/>
      <c r="B31" s="139"/>
      <c r="C31" s="69" t="s">
        <v>86</v>
      </c>
      <c r="D31" s="69" t="s">
        <v>14</v>
      </c>
      <c r="E31" s="43">
        <v>1</v>
      </c>
      <c r="F31" s="62" t="s">
        <v>283</v>
      </c>
      <c r="G31" s="71" t="s">
        <v>16</v>
      </c>
      <c r="H31" s="121"/>
      <c r="I31" s="136"/>
    </row>
    <row r="32" spans="1:9" s="16" customFormat="1" ht="36" customHeight="1" x14ac:dyDescent="0.25">
      <c r="A32" s="54">
        <v>15</v>
      </c>
      <c r="B32" s="72" t="s">
        <v>284</v>
      </c>
      <c r="C32" s="69" t="s">
        <v>69</v>
      </c>
      <c r="D32" s="44" t="s">
        <v>14</v>
      </c>
      <c r="E32" s="43">
        <v>1</v>
      </c>
      <c r="F32" s="50" t="s">
        <v>15</v>
      </c>
      <c r="G32" s="42" t="s">
        <v>16</v>
      </c>
      <c r="H32" s="49" t="s">
        <v>285</v>
      </c>
      <c r="I32" s="69" t="s">
        <v>99</v>
      </c>
    </row>
    <row r="33" spans="1:9" s="16" customFormat="1" ht="36" customHeight="1" x14ac:dyDescent="0.25">
      <c r="A33" s="54">
        <v>16</v>
      </c>
      <c r="B33" s="63" t="s">
        <v>286</v>
      </c>
      <c r="C33" s="69" t="s">
        <v>108</v>
      </c>
      <c r="D33" s="42" t="s">
        <v>14</v>
      </c>
      <c r="E33" s="43">
        <v>1</v>
      </c>
      <c r="F33" s="63" t="s">
        <v>37</v>
      </c>
      <c r="G33" s="42" t="s">
        <v>16</v>
      </c>
      <c r="H33" s="49" t="s">
        <v>287</v>
      </c>
      <c r="I33" s="69" t="s">
        <v>110</v>
      </c>
    </row>
    <row r="34" spans="1:9" s="16" customFormat="1" ht="36" customHeight="1" x14ac:dyDescent="0.25">
      <c r="A34" s="115">
        <v>17</v>
      </c>
      <c r="B34" s="120" t="s">
        <v>288</v>
      </c>
      <c r="C34" s="69" t="s">
        <v>86</v>
      </c>
      <c r="D34" s="42" t="s">
        <v>14</v>
      </c>
      <c r="E34" s="43">
        <v>1</v>
      </c>
      <c r="F34" s="69" t="s">
        <v>28</v>
      </c>
      <c r="G34" s="42" t="s">
        <v>16</v>
      </c>
      <c r="H34" s="118" t="s">
        <v>289</v>
      </c>
      <c r="I34" s="138" t="s">
        <v>290</v>
      </c>
    </row>
    <row r="35" spans="1:9" s="16" customFormat="1" ht="36" customHeight="1" x14ac:dyDescent="0.25">
      <c r="A35" s="109"/>
      <c r="B35" s="120"/>
      <c r="C35" s="69" t="s">
        <v>257</v>
      </c>
      <c r="D35" s="42" t="s">
        <v>14</v>
      </c>
      <c r="E35" s="43">
        <v>1</v>
      </c>
      <c r="F35" s="69" t="s">
        <v>28</v>
      </c>
      <c r="G35" s="42" t="s">
        <v>16</v>
      </c>
      <c r="H35" s="113"/>
      <c r="I35" s="141"/>
    </row>
    <row r="36" spans="1:9" s="16" customFormat="1" ht="36" customHeight="1" x14ac:dyDescent="0.25">
      <c r="A36" s="108">
        <v>18</v>
      </c>
      <c r="B36" s="110" t="s">
        <v>291</v>
      </c>
      <c r="C36" s="69" t="s">
        <v>119</v>
      </c>
      <c r="D36" s="42" t="s">
        <v>14</v>
      </c>
      <c r="E36" s="43">
        <v>1</v>
      </c>
      <c r="F36" s="69" t="s">
        <v>120</v>
      </c>
      <c r="G36" s="42" t="s">
        <v>16</v>
      </c>
      <c r="H36" s="112" t="s">
        <v>121</v>
      </c>
      <c r="I36" s="137" t="s">
        <v>122</v>
      </c>
    </row>
    <row r="37" spans="1:9" s="16" customFormat="1" ht="36" customHeight="1" x14ac:dyDescent="0.25">
      <c r="A37" s="115"/>
      <c r="B37" s="116"/>
      <c r="C37" s="69" t="s">
        <v>123</v>
      </c>
      <c r="D37" s="42" t="s">
        <v>14</v>
      </c>
      <c r="E37" s="43">
        <v>1</v>
      </c>
      <c r="F37" s="69" t="s">
        <v>120</v>
      </c>
      <c r="G37" s="42" t="s">
        <v>16</v>
      </c>
      <c r="H37" s="118"/>
      <c r="I37" s="138"/>
    </row>
    <row r="38" spans="1:9" s="16" customFormat="1" ht="36" customHeight="1" x14ac:dyDescent="0.25">
      <c r="A38" s="109"/>
      <c r="B38" s="111"/>
      <c r="C38" s="69" t="s">
        <v>86</v>
      </c>
      <c r="D38" s="42" t="s">
        <v>14</v>
      </c>
      <c r="E38" s="43">
        <v>1</v>
      </c>
      <c r="F38" s="69" t="s">
        <v>28</v>
      </c>
      <c r="G38" s="42" t="s">
        <v>16</v>
      </c>
      <c r="H38" s="113"/>
      <c r="I38" s="141"/>
    </row>
    <row r="39" spans="1:9" s="16" customFormat="1" ht="36" customHeight="1" x14ac:dyDescent="0.25">
      <c r="A39" s="108">
        <v>19</v>
      </c>
      <c r="B39" s="110" t="s">
        <v>124</v>
      </c>
      <c r="C39" s="69" t="s">
        <v>292</v>
      </c>
      <c r="D39" s="44" t="s">
        <v>14</v>
      </c>
      <c r="E39" s="43">
        <v>1</v>
      </c>
      <c r="F39" s="69" t="s">
        <v>15</v>
      </c>
      <c r="G39" s="42" t="s">
        <v>16</v>
      </c>
      <c r="H39" s="112" t="s">
        <v>50</v>
      </c>
      <c r="I39" s="140" t="s">
        <v>126</v>
      </c>
    </row>
    <row r="40" spans="1:9" s="16" customFormat="1" ht="36" customHeight="1" x14ac:dyDescent="0.25">
      <c r="A40" s="115"/>
      <c r="B40" s="116"/>
      <c r="C40" s="69" t="s">
        <v>69</v>
      </c>
      <c r="D40" s="44" t="s">
        <v>14</v>
      </c>
      <c r="E40" s="43">
        <v>1</v>
      </c>
      <c r="F40" s="69" t="s">
        <v>15</v>
      </c>
      <c r="G40" s="42" t="s">
        <v>16</v>
      </c>
      <c r="H40" s="118"/>
      <c r="I40" s="135"/>
    </row>
    <row r="41" spans="1:9" s="16" customFormat="1" ht="36" customHeight="1" x14ac:dyDescent="0.25">
      <c r="A41" s="115"/>
      <c r="B41" s="116"/>
      <c r="C41" s="69" t="s">
        <v>125</v>
      </c>
      <c r="D41" s="44" t="s">
        <v>14</v>
      </c>
      <c r="E41" s="43">
        <v>1</v>
      </c>
      <c r="F41" s="69" t="s">
        <v>28</v>
      </c>
      <c r="G41" s="42" t="s">
        <v>16</v>
      </c>
      <c r="H41" s="118"/>
      <c r="I41" s="135"/>
    </row>
    <row r="42" spans="1:9" s="16" customFormat="1" ht="36" customHeight="1" x14ac:dyDescent="0.25">
      <c r="A42" s="115"/>
      <c r="B42" s="116"/>
      <c r="C42" s="69" t="s">
        <v>127</v>
      </c>
      <c r="D42" s="44" t="s">
        <v>14</v>
      </c>
      <c r="E42" s="43">
        <v>1</v>
      </c>
      <c r="F42" s="69" t="s">
        <v>28</v>
      </c>
      <c r="G42" s="42" t="s">
        <v>16</v>
      </c>
      <c r="H42" s="118"/>
      <c r="I42" s="135"/>
    </row>
    <row r="43" spans="1:9" s="16" customFormat="1" ht="36" customHeight="1" x14ac:dyDescent="0.25">
      <c r="A43" s="109"/>
      <c r="B43" s="111"/>
      <c r="C43" s="69" t="s">
        <v>128</v>
      </c>
      <c r="D43" s="44" t="s">
        <v>14</v>
      </c>
      <c r="E43" s="43">
        <v>1</v>
      </c>
      <c r="F43" s="69" t="s">
        <v>15</v>
      </c>
      <c r="G43" s="42" t="s">
        <v>16</v>
      </c>
      <c r="H43" s="113"/>
      <c r="I43" s="136"/>
    </row>
    <row r="44" spans="1:9" s="16" customFormat="1" ht="36" customHeight="1" x14ac:dyDescent="0.25">
      <c r="A44" s="108">
        <v>20</v>
      </c>
      <c r="B44" s="110" t="s">
        <v>293</v>
      </c>
      <c r="C44" s="69" t="s">
        <v>130</v>
      </c>
      <c r="D44" s="44" t="s">
        <v>14</v>
      </c>
      <c r="E44" s="43">
        <v>1</v>
      </c>
      <c r="F44" s="69" t="s">
        <v>15</v>
      </c>
      <c r="G44" s="42" t="s">
        <v>16</v>
      </c>
      <c r="H44" s="47" t="s">
        <v>147</v>
      </c>
      <c r="I44" s="50" t="s">
        <v>148</v>
      </c>
    </row>
    <row r="45" spans="1:9" s="16" customFormat="1" ht="36" customHeight="1" x14ac:dyDescent="0.25">
      <c r="A45" s="115"/>
      <c r="B45" s="116"/>
      <c r="C45" s="69" t="s">
        <v>101</v>
      </c>
      <c r="D45" s="44" t="s">
        <v>14</v>
      </c>
      <c r="E45" s="43">
        <v>1</v>
      </c>
      <c r="F45" s="69" t="s">
        <v>56</v>
      </c>
      <c r="G45" s="42" t="s">
        <v>16</v>
      </c>
      <c r="H45" s="43" t="s">
        <v>33</v>
      </c>
      <c r="I45" s="50" t="s">
        <v>151</v>
      </c>
    </row>
    <row r="46" spans="1:9" s="16" customFormat="1" ht="36" customHeight="1" x14ac:dyDescent="0.25">
      <c r="A46" s="109"/>
      <c r="B46" s="111"/>
      <c r="C46" s="69" t="s">
        <v>133</v>
      </c>
      <c r="D46" s="44" t="s">
        <v>14</v>
      </c>
      <c r="E46" s="43">
        <v>1</v>
      </c>
      <c r="F46" s="69" t="s">
        <v>75</v>
      </c>
      <c r="G46" s="42" t="s">
        <v>16</v>
      </c>
      <c r="H46" s="43" t="s">
        <v>155</v>
      </c>
      <c r="I46" s="50" t="s">
        <v>156</v>
      </c>
    </row>
    <row r="47" spans="1:9" s="16" customFormat="1" ht="36" customHeight="1" x14ac:dyDescent="0.25">
      <c r="A47" s="19">
        <v>21</v>
      </c>
      <c r="B47" s="72" t="s">
        <v>294</v>
      </c>
      <c r="C47" s="61" t="s">
        <v>86</v>
      </c>
      <c r="D47" s="44" t="s">
        <v>14</v>
      </c>
      <c r="E47" s="43">
        <v>1</v>
      </c>
      <c r="F47" s="44" t="s">
        <v>28</v>
      </c>
      <c r="G47" s="42" t="s">
        <v>16</v>
      </c>
      <c r="H47" s="43" t="s">
        <v>295</v>
      </c>
      <c r="I47" s="69" t="s">
        <v>138</v>
      </c>
    </row>
    <row r="48" spans="1:9" s="16" customFormat="1" ht="36" customHeight="1" x14ac:dyDescent="0.25">
      <c r="A48" s="19">
        <v>22</v>
      </c>
      <c r="B48" s="63" t="s">
        <v>296</v>
      </c>
      <c r="C48" s="69" t="s">
        <v>140</v>
      </c>
      <c r="D48" s="44" t="s">
        <v>14</v>
      </c>
      <c r="E48" s="43">
        <v>1</v>
      </c>
      <c r="F48" s="44" t="s">
        <v>37</v>
      </c>
      <c r="G48" s="42" t="s">
        <v>16</v>
      </c>
      <c r="H48" s="43" t="s">
        <v>162</v>
      </c>
      <c r="I48" s="69" t="s">
        <v>297</v>
      </c>
    </row>
    <row r="49" spans="1:9" s="16" customFormat="1" ht="36" customHeight="1" x14ac:dyDescent="0.25">
      <c r="A49" s="119">
        <v>23</v>
      </c>
      <c r="B49" s="110" t="s">
        <v>298</v>
      </c>
      <c r="C49" s="69" t="s">
        <v>143</v>
      </c>
      <c r="D49" s="44" t="s">
        <v>14</v>
      </c>
      <c r="E49" s="43">
        <v>1</v>
      </c>
      <c r="F49" s="63" t="s">
        <v>28</v>
      </c>
      <c r="G49" s="42" t="s">
        <v>16</v>
      </c>
      <c r="H49" s="112" t="s">
        <v>166</v>
      </c>
      <c r="I49" s="140" t="s">
        <v>145</v>
      </c>
    </row>
    <row r="50" spans="1:9" s="16" customFormat="1" ht="36" customHeight="1" x14ac:dyDescent="0.25">
      <c r="A50" s="119"/>
      <c r="B50" s="111"/>
      <c r="C50" s="69" t="s">
        <v>58</v>
      </c>
      <c r="D50" s="44" t="s">
        <v>14</v>
      </c>
      <c r="E50" s="43">
        <v>1</v>
      </c>
      <c r="F50" s="69" t="s">
        <v>28</v>
      </c>
      <c r="G50" s="42" t="s">
        <v>16</v>
      </c>
      <c r="H50" s="113"/>
      <c r="I50" s="136"/>
    </row>
    <row r="51" spans="1:9" s="16" customFormat="1" ht="36" customHeight="1" x14ac:dyDescent="0.25">
      <c r="A51" s="119">
        <v>24</v>
      </c>
      <c r="B51" s="148" t="s">
        <v>299</v>
      </c>
      <c r="C51" s="69" t="s">
        <v>300</v>
      </c>
      <c r="D51" s="61" t="s">
        <v>59</v>
      </c>
      <c r="E51" s="43">
        <v>1</v>
      </c>
      <c r="F51" s="61" t="s">
        <v>15</v>
      </c>
      <c r="G51" s="42" t="s">
        <v>16</v>
      </c>
      <c r="H51" s="112" t="s">
        <v>301</v>
      </c>
      <c r="I51" s="148" t="s">
        <v>302</v>
      </c>
    </row>
    <row r="52" spans="1:9" s="16" customFormat="1" ht="36" customHeight="1" x14ac:dyDescent="0.25">
      <c r="A52" s="119"/>
      <c r="B52" s="149"/>
      <c r="C52" s="69" t="s">
        <v>300</v>
      </c>
      <c r="D52" s="61" t="s">
        <v>59</v>
      </c>
      <c r="E52" s="43">
        <v>1</v>
      </c>
      <c r="F52" s="61" t="s">
        <v>15</v>
      </c>
      <c r="G52" s="42" t="s">
        <v>16</v>
      </c>
      <c r="H52" s="118"/>
      <c r="I52" s="149"/>
    </row>
    <row r="53" spans="1:9" s="16" customFormat="1" ht="36" customHeight="1" x14ac:dyDescent="0.25">
      <c r="A53" s="119"/>
      <c r="B53" s="150"/>
      <c r="C53" s="69" t="s">
        <v>300</v>
      </c>
      <c r="D53" s="61" t="s">
        <v>59</v>
      </c>
      <c r="E53" s="43">
        <v>1</v>
      </c>
      <c r="F53" s="61" t="s">
        <v>15</v>
      </c>
      <c r="G53" s="42" t="s">
        <v>16</v>
      </c>
      <c r="H53" s="113"/>
      <c r="I53" s="150"/>
    </row>
    <row r="54" spans="1:9" s="16" customFormat="1" ht="36" customHeight="1" x14ac:dyDescent="0.25">
      <c r="A54" s="101">
        <v>25</v>
      </c>
      <c r="B54" s="69" t="s">
        <v>303</v>
      </c>
      <c r="C54" s="69" t="s">
        <v>150</v>
      </c>
      <c r="D54" s="42" t="s">
        <v>14</v>
      </c>
      <c r="E54" s="43">
        <v>1</v>
      </c>
      <c r="F54" s="63" t="s">
        <v>28</v>
      </c>
      <c r="G54" s="42" t="s">
        <v>16</v>
      </c>
      <c r="H54" s="48" t="s">
        <v>33</v>
      </c>
      <c r="I54" s="102" t="s">
        <v>151</v>
      </c>
    </row>
    <row r="55" spans="1:9" s="16" customFormat="1" ht="36" customHeight="1" x14ac:dyDescent="0.25">
      <c r="A55" s="101">
        <v>26</v>
      </c>
      <c r="B55" s="63" t="s">
        <v>304</v>
      </c>
      <c r="C55" s="69" t="s">
        <v>158</v>
      </c>
      <c r="D55" s="69" t="s">
        <v>14</v>
      </c>
      <c r="E55" s="43">
        <v>1</v>
      </c>
      <c r="F55" s="69" t="s">
        <v>28</v>
      </c>
      <c r="G55" s="42" t="s">
        <v>16</v>
      </c>
      <c r="H55" s="43" t="s">
        <v>305</v>
      </c>
      <c r="I55" s="102" t="s">
        <v>160</v>
      </c>
    </row>
    <row r="56" spans="1:9" s="16" customFormat="1" ht="36" customHeight="1" x14ac:dyDescent="0.25">
      <c r="A56" s="101">
        <v>27</v>
      </c>
      <c r="B56" s="69" t="s">
        <v>306</v>
      </c>
      <c r="C56" s="63" t="s">
        <v>69</v>
      </c>
      <c r="D56" s="42" t="s">
        <v>14</v>
      </c>
      <c r="E56" s="43">
        <v>1</v>
      </c>
      <c r="F56" s="63" t="s">
        <v>15</v>
      </c>
      <c r="G56" s="42" t="s">
        <v>16</v>
      </c>
      <c r="H56" s="43" t="s">
        <v>307</v>
      </c>
      <c r="I56" s="102" t="s">
        <v>163</v>
      </c>
    </row>
    <row r="57" spans="1:9" s="16" customFormat="1" ht="36" customHeight="1" x14ac:dyDescent="0.25">
      <c r="A57" s="101">
        <v>28</v>
      </c>
      <c r="B57" s="63" t="s">
        <v>308</v>
      </c>
      <c r="C57" s="69" t="s">
        <v>165</v>
      </c>
      <c r="D57" s="69" t="s">
        <v>14</v>
      </c>
      <c r="E57" s="43">
        <v>1</v>
      </c>
      <c r="F57" s="69" t="s">
        <v>28</v>
      </c>
      <c r="G57" s="42" t="s">
        <v>16</v>
      </c>
      <c r="H57" s="43" t="s">
        <v>309</v>
      </c>
      <c r="I57" s="69" t="s">
        <v>167</v>
      </c>
    </row>
    <row r="58" spans="1:9" s="16" customFormat="1" ht="36" customHeight="1" x14ac:dyDescent="0.25">
      <c r="A58" s="101">
        <v>29</v>
      </c>
      <c r="B58" s="64" t="s">
        <v>310</v>
      </c>
      <c r="C58" s="63" t="s">
        <v>169</v>
      </c>
      <c r="D58" s="64" t="s">
        <v>14</v>
      </c>
      <c r="E58" s="47">
        <v>1</v>
      </c>
      <c r="F58" s="63" t="s">
        <v>56</v>
      </c>
      <c r="G58" s="45" t="s">
        <v>16</v>
      </c>
      <c r="H58" s="47" t="s">
        <v>170</v>
      </c>
      <c r="I58" s="102" t="s">
        <v>171</v>
      </c>
    </row>
    <row r="59" spans="1:9" s="16" customFormat="1" ht="36" customHeight="1" x14ac:dyDescent="0.25">
      <c r="A59" s="132" t="s">
        <v>311</v>
      </c>
      <c r="B59" s="133"/>
      <c r="C59" s="133"/>
      <c r="D59" s="133"/>
      <c r="E59" s="133"/>
      <c r="F59" s="133"/>
      <c r="G59" s="133"/>
      <c r="H59" s="133"/>
      <c r="I59" s="134"/>
    </row>
    <row r="60" spans="1:9" s="16" customFormat="1" ht="36" customHeight="1" x14ac:dyDescent="0.25">
      <c r="A60" s="162">
        <v>30</v>
      </c>
      <c r="B60" s="145" t="s">
        <v>173</v>
      </c>
      <c r="C60" s="73" t="s">
        <v>174</v>
      </c>
      <c r="D60" s="73" t="s">
        <v>14</v>
      </c>
      <c r="E60" s="74">
        <v>1</v>
      </c>
      <c r="F60" s="74">
        <v>1</v>
      </c>
      <c r="G60" s="73">
        <v>1836863</v>
      </c>
      <c r="H60" s="143" t="s">
        <v>175</v>
      </c>
      <c r="I60" s="147" t="s">
        <v>176</v>
      </c>
    </row>
    <row r="61" spans="1:9" s="16" customFormat="1" ht="36" customHeight="1" x14ac:dyDescent="0.25">
      <c r="A61" s="162"/>
      <c r="B61" s="145"/>
      <c r="C61" s="28" t="s">
        <v>177</v>
      </c>
      <c r="D61" s="28" t="s">
        <v>14</v>
      </c>
      <c r="E61" s="51">
        <v>1</v>
      </c>
      <c r="F61" s="51">
        <v>1</v>
      </c>
      <c r="G61" s="28">
        <v>1836863</v>
      </c>
      <c r="H61" s="143"/>
      <c r="I61" s="147"/>
    </row>
    <row r="62" spans="1:9" s="16" customFormat="1" ht="36" customHeight="1" x14ac:dyDescent="0.25">
      <c r="A62" s="162"/>
      <c r="B62" s="145"/>
      <c r="C62" s="28" t="s">
        <v>178</v>
      </c>
      <c r="D62" s="28" t="s">
        <v>14</v>
      </c>
      <c r="E62" s="51">
        <v>1</v>
      </c>
      <c r="F62" s="51">
        <v>1</v>
      </c>
      <c r="G62" s="28">
        <v>1836863</v>
      </c>
      <c r="H62" s="143"/>
      <c r="I62" s="147"/>
    </row>
    <row r="63" spans="1:9" s="16" customFormat="1" ht="36" customHeight="1" x14ac:dyDescent="0.25">
      <c r="A63" s="162"/>
      <c r="B63" s="145"/>
      <c r="C63" s="28" t="s">
        <v>179</v>
      </c>
      <c r="D63" s="28" t="s">
        <v>14</v>
      </c>
      <c r="E63" s="51">
        <v>1</v>
      </c>
      <c r="F63" s="51">
        <v>1</v>
      </c>
      <c r="G63" s="28">
        <v>1836863</v>
      </c>
      <c r="H63" s="143"/>
      <c r="I63" s="147"/>
    </row>
    <row r="64" spans="1:9" s="16" customFormat="1" ht="36" customHeight="1" x14ac:dyDescent="0.25">
      <c r="A64" s="162"/>
      <c r="B64" s="145"/>
      <c r="C64" s="28" t="s">
        <v>180</v>
      </c>
      <c r="D64" s="28" t="s">
        <v>14</v>
      </c>
      <c r="E64" s="51">
        <v>1</v>
      </c>
      <c r="F64" s="51">
        <v>1</v>
      </c>
      <c r="G64" s="28">
        <v>1836863</v>
      </c>
      <c r="H64" s="143"/>
      <c r="I64" s="147"/>
    </row>
    <row r="65" spans="1:9" s="16" customFormat="1" ht="36" customHeight="1" x14ac:dyDescent="0.25">
      <c r="A65" s="162"/>
      <c r="B65" s="145"/>
      <c r="C65" s="28" t="s">
        <v>181</v>
      </c>
      <c r="D65" s="28" t="s">
        <v>14</v>
      </c>
      <c r="E65" s="51">
        <v>1</v>
      </c>
      <c r="F65" s="51">
        <v>1</v>
      </c>
      <c r="G65" s="28">
        <v>1836863</v>
      </c>
      <c r="H65" s="143"/>
      <c r="I65" s="147"/>
    </row>
    <row r="66" spans="1:9" s="16" customFormat="1" ht="36" customHeight="1" x14ac:dyDescent="0.25">
      <c r="A66" s="162"/>
      <c r="B66" s="145"/>
      <c r="C66" s="28" t="s">
        <v>182</v>
      </c>
      <c r="D66" s="28" t="s">
        <v>14</v>
      </c>
      <c r="E66" s="51">
        <v>1</v>
      </c>
      <c r="F66" s="51">
        <v>1</v>
      </c>
      <c r="G66" s="28">
        <v>1836863</v>
      </c>
      <c r="H66" s="143"/>
      <c r="I66" s="147"/>
    </row>
    <row r="67" spans="1:9" s="16" customFormat="1" ht="36" customHeight="1" x14ac:dyDescent="0.25">
      <c r="A67" s="162"/>
      <c r="B67" s="145"/>
      <c r="C67" s="28" t="s">
        <v>183</v>
      </c>
      <c r="D67" s="28" t="s">
        <v>14</v>
      </c>
      <c r="E67" s="51">
        <v>1</v>
      </c>
      <c r="F67" s="51">
        <v>1</v>
      </c>
      <c r="G67" s="28">
        <v>1836863</v>
      </c>
      <c r="H67" s="143"/>
      <c r="I67" s="147"/>
    </row>
    <row r="68" spans="1:9" s="16" customFormat="1" ht="36" customHeight="1" x14ac:dyDescent="0.25">
      <c r="A68" s="162"/>
      <c r="B68" s="145"/>
      <c r="C68" s="28" t="s">
        <v>184</v>
      </c>
      <c r="D68" s="28" t="s">
        <v>14</v>
      </c>
      <c r="E68" s="51">
        <v>1</v>
      </c>
      <c r="F68" s="51">
        <v>1</v>
      </c>
      <c r="G68" s="28">
        <v>2020699</v>
      </c>
      <c r="H68" s="143"/>
      <c r="I68" s="147"/>
    </row>
    <row r="69" spans="1:9" s="16" customFormat="1" ht="36" customHeight="1" x14ac:dyDescent="0.25">
      <c r="A69" s="162"/>
      <c r="B69" s="145"/>
      <c r="C69" s="28" t="s">
        <v>185</v>
      </c>
      <c r="D69" s="28" t="s">
        <v>14</v>
      </c>
      <c r="E69" s="51">
        <v>1</v>
      </c>
      <c r="F69" s="51">
        <v>1</v>
      </c>
      <c r="G69" s="28">
        <v>1836863</v>
      </c>
      <c r="H69" s="143"/>
      <c r="I69" s="147"/>
    </row>
    <row r="70" spans="1:9" s="16" customFormat="1" ht="36" customHeight="1" x14ac:dyDescent="0.25">
      <c r="A70" s="162"/>
      <c r="B70" s="145"/>
      <c r="C70" s="28" t="s">
        <v>186</v>
      </c>
      <c r="D70" s="28" t="s">
        <v>14</v>
      </c>
      <c r="E70" s="51">
        <v>1</v>
      </c>
      <c r="F70" s="51">
        <v>1</v>
      </c>
      <c r="G70" s="28">
        <v>1836863</v>
      </c>
      <c r="H70" s="143"/>
      <c r="I70" s="147"/>
    </row>
    <row r="71" spans="1:9" s="16" customFormat="1" ht="36" customHeight="1" x14ac:dyDescent="0.25">
      <c r="A71" s="162"/>
      <c r="B71" s="145"/>
      <c r="C71" s="28" t="s">
        <v>187</v>
      </c>
      <c r="D71" s="28" t="s">
        <v>14</v>
      </c>
      <c r="E71" s="51">
        <v>1</v>
      </c>
      <c r="F71" s="51">
        <v>1</v>
      </c>
      <c r="G71" s="28">
        <v>2020699</v>
      </c>
      <c r="H71" s="143"/>
      <c r="I71" s="147"/>
    </row>
    <row r="72" spans="1:9" s="16" customFormat="1" ht="36" customHeight="1" x14ac:dyDescent="0.25">
      <c r="A72" s="162"/>
      <c r="B72" s="145"/>
      <c r="C72" s="28" t="s">
        <v>188</v>
      </c>
      <c r="D72" s="28" t="s">
        <v>14</v>
      </c>
      <c r="E72" s="51">
        <v>1</v>
      </c>
      <c r="F72" s="51">
        <v>1</v>
      </c>
      <c r="G72" s="28">
        <v>2020699</v>
      </c>
      <c r="H72" s="143"/>
      <c r="I72" s="147"/>
    </row>
    <row r="73" spans="1:9" s="16" customFormat="1" ht="36" customHeight="1" x14ac:dyDescent="0.25">
      <c r="A73" s="162"/>
      <c r="B73" s="145"/>
      <c r="C73" s="28" t="s">
        <v>189</v>
      </c>
      <c r="D73" s="28" t="s">
        <v>14</v>
      </c>
      <c r="E73" s="51">
        <v>1</v>
      </c>
      <c r="F73" s="51">
        <v>1</v>
      </c>
      <c r="G73" s="28">
        <v>1836863</v>
      </c>
      <c r="H73" s="143"/>
      <c r="I73" s="147"/>
    </row>
    <row r="74" spans="1:9" s="16" customFormat="1" ht="36" customHeight="1" x14ac:dyDescent="0.25">
      <c r="A74" s="162"/>
      <c r="B74" s="145"/>
      <c r="C74" s="28" t="s">
        <v>190</v>
      </c>
      <c r="D74" s="28" t="s">
        <v>14</v>
      </c>
      <c r="E74" s="51">
        <v>1</v>
      </c>
      <c r="F74" s="51">
        <v>1</v>
      </c>
      <c r="G74" s="28">
        <v>1836863</v>
      </c>
      <c r="H74" s="143"/>
      <c r="I74" s="147"/>
    </row>
    <row r="75" spans="1:9" s="16" customFormat="1" ht="36" customHeight="1" x14ac:dyDescent="0.25">
      <c r="A75" s="162"/>
      <c r="B75" s="145"/>
      <c r="C75" s="28" t="s">
        <v>191</v>
      </c>
      <c r="D75" s="28" t="s">
        <v>14</v>
      </c>
      <c r="E75" s="51">
        <v>1</v>
      </c>
      <c r="F75" s="51">
        <v>1</v>
      </c>
      <c r="G75" s="28">
        <v>1836863</v>
      </c>
      <c r="H75" s="143"/>
      <c r="I75" s="147"/>
    </row>
    <row r="76" spans="1:9" s="16" customFormat="1" ht="36" customHeight="1" x14ac:dyDescent="0.25">
      <c r="A76" s="162"/>
      <c r="B76" s="145"/>
      <c r="C76" s="28" t="s">
        <v>192</v>
      </c>
      <c r="D76" s="28" t="s">
        <v>14</v>
      </c>
      <c r="E76" s="51">
        <v>1</v>
      </c>
      <c r="F76" s="51">
        <v>1</v>
      </c>
      <c r="G76" s="28">
        <v>1836863</v>
      </c>
      <c r="H76" s="143"/>
      <c r="I76" s="147"/>
    </row>
    <row r="77" spans="1:9" s="16" customFormat="1" ht="36" customHeight="1" x14ac:dyDescent="0.25">
      <c r="A77" s="162"/>
      <c r="B77" s="145"/>
      <c r="C77" s="28" t="s">
        <v>193</v>
      </c>
      <c r="D77" s="28" t="s">
        <v>14</v>
      </c>
      <c r="E77" s="51">
        <v>1</v>
      </c>
      <c r="F77" s="51">
        <v>1</v>
      </c>
      <c r="G77" s="28">
        <v>2020699</v>
      </c>
      <c r="H77" s="143"/>
      <c r="I77" s="147"/>
    </row>
    <row r="78" spans="1:9" s="16" customFormat="1" ht="36" customHeight="1" x14ac:dyDescent="0.25">
      <c r="A78" s="162"/>
      <c r="B78" s="145"/>
      <c r="C78" s="28" t="s">
        <v>194</v>
      </c>
      <c r="D78" s="28" t="s">
        <v>14</v>
      </c>
      <c r="E78" s="51">
        <v>1</v>
      </c>
      <c r="F78" s="51">
        <v>1</v>
      </c>
      <c r="G78" s="28">
        <v>2020699</v>
      </c>
      <c r="H78" s="143"/>
      <c r="I78" s="147"/>
    </row>
    <row r="79" spans="1:9" s="16" customFormat="1" ht="36" customHeight="1" x14ac:dyDescent="0.25">
      <c r="A79" s="162"/>
      <c r="B79" s="145"/>
      <c r="C79" s="28" t="s">
        <v>195</v>
      </c>
      <c r="D79" s="28" t="s">
        <v>14</v>
      </c>
      <c r="E79" s="51">
        <v>1</v>
      </c>
      <c r="F79" s="51">
        <v>1</v>
      </c>
      <c r="G79" s="28">
        <v>2020699</v>
      </c>
      <c r="H79" s="143"/>
      <c r="I79" s="147"/>
    </row>
    <row r="80" spans="1:9" s="16" customFormat="1" ht="36" customHeight="1" x14ac:dyDescent="0.25">
      <c r="A80" s="162"/>
      <c r="B80" s="145"/>
      <c r="C80" s="28" t="s">
        <v>196</v>
      </c>
      <c r="D80" s="28" t="s">
        <v>14</v>
      </c>
      <c r="E80" s="51">
        <v>1</v>
      </c>
      <c r="F80" s="51">
        <v>1</v>
      </c>
      <c r="G80" s="28">
        <v>2020699</v>
      </c>
      <c r="H80" s="143"/>
      <c r="I80" s="147"/>
    </row>
    <row r="81" spans="1:9" s="30" customFormat="1" ht="17.25" customHeight="1" x14ac:dyDescent="0.25">
      <c r="A81" s="162"/>
      <c r="B81" s="145"/>
      <c r="C81" s="28" t="s">
        <v>197</v>
      </c>
      <c r="D81" s="28" t="s">
        <v>14</v>
      </c>
      <c r="E81" s="51">
        <v>1</v>
      </c>
      <c r="F81" s="51">
        <v>1</v>
      </c>
      <c r="G81" s="28">
        <v>2020699</v>
      </c>
      <c r="H81" s="143"/>
      <c r="I81" s="147"/>
    </row>
    <row r="82" spans="1:9" s="30" customFormat="1" ht="17.25" customHeight="1" x14ac:dyDescent="0.25">
      <c r="A82" s="162"/>
      <c r="B82" s="145"/>
      <c r="C82" s="28" t="s">
        <v>198</v>
      </c>
      <c r="D82" s="28" t="s">
        <v>14</v>
      </c>
      <c r="E82" s="51">
        <v>1</v>
      </c>
      <c r="F82" s="51">
        <v>1</v>
      </c>
      <c r="G82" s="28">
        <v>2020699</v>
      </c>
      <c r="H82" s="143"/>
      <c r="I82" s="147"/>
    </row>
    <row r="83" spans="1:9" s="30" customFormat="1" ht="17.25" customHeight="1" x14ac:dyDescent="0.25">
      <c r="A83" s="162"/>
      <c r="B83" s="145"/>
      <c r="C83" s="28" t="s">
        <v>199</v>
      </c>
      <c r="D83" s="28" t="s">
        <v>14</v>
      </c>
      <c r="E83" s="51">
        <v>1</v>
      </c>
      <c r="F83" s="51">
        <v>1</v>
      </c>
      <c r="G83" s="28">
        <v>2020699</v>
      </c>
      <c r="H83" s="143"/>
      <c r="I83" s="147"/>
    </row>
    <row r="84" spans="1:9" s="30" customFormat="1" ht="45.75" customHeight="1" x14ac:dyDescent="0.25">
      <c r="A84" s="163">
        <v>31</v>
      </c>
      <c r="B84" s="144" t="s">
        <v>200</v>
      </c>
      <c r="C84" s="28" t="s">
        <v>204</v>
      </c>
      <c r="D84" s="28" t="s">
        <v>14</v>
      </c>
      <c r="E84" s="51">
        <v>1</v>
      </c>
      <c r="F84" s="51">
        <v>1</v>
      </c>
      <c r="G84" s="28" t="s">
        <v>16</v>
      </c>
      <c r="H84" s="142" t="s">
        <v>202</v>
      </c>
      <c r="I84" s="146" t="s">
        <v>203</v>
      </c>
    </row>
    <row r="85" spans="1:9" s="30" customFormat="1" ht="45.75" customHeight="1" x14ac:dyDescent="0.25">
      <c r="A85" s="162"/>
      <c r="B85" s="145"/>
      <c r="C85" s="28" t="s">
        <v>205</v>
      </c>
      <c r="D85" s="28" t="s">
        <v>14</v>
      </c>
      <c r="E85" s="51">
        <v>1</v>
      </c>
      <c r="F85" s="51">
        <v>1</v>
      </c>
      <c r="G85" s="28" t="s">
        <v>16</v>
      </c>
      <c r="H85" s="143"/>
      <c r="I85" s="147"/>
    </row>
    <row r="86" spans="1:9" s="30" customFormat="1" ht="45.75" customHeight="1" x14ac:dyDescent="0.25">
      <c r="A86" s="162"/>
      <c r="B86" s="145"/>
      <c r="C86" s="28" t="s">
        <v>206</v>
      </c>
      <c r="D86" s="28" t="s">
        <v>14</v>
      </c>
      <c r="E86" s="51">
        <v>1</v>
      </c>
      <c r="F86" s="51">
        <v>1</v>
      </c>
      <c r="G86" s="28" t="s">
        <v>16</v>
      </c>
      <c r="H86" s="143"/>
      <c r="I86" s="147"/>
    </row>
    <row r="87" spans="1:9" s="30" customFormat="1" ht="45.75" customHeight="1" x14ac:dyDescent="0.25">
      <c r="A87" s="162"/>
      <c r="B87" s="145"/>
      <c r="C87" s="28" t="s">
        <v>206</v>
      </c>
      <c r="D87" s="28" t="s">
        <v>14</v>
      </c>
      <c r="E87" s="51">
        <v>1</v>
      </c>
      <c r="F87" s="51">
        <v>1</v>
      </c>
      <c r="G87" s="28" t="s">
        <v>16</v>
      </c>
      <c r="H87" s="143"/>
      <c r="I87" s="147"/>
    </row>
    <row r="88" spans="1:9" s="30" customFormat="1" ht="45.75" customHeight="1" x14ac:dyDescent="0.25">
      <c r="A88" s="162"/>
      <c r="B88" s="145"/>
      <c r="C88" s="28" t="s">
        <v>207</v>
      </c>
      <c r="D88" s="28" t="s">
        <v>14</v>
      </c>
      <c r="E88" s="51">
        <v>1</v>
      </c>
      <c r="F88" s="51">
        <v>1</v>
      </c>
      <c r="G88" s="28" t="s">
        <v>16</v>
      </c>
      <c r="H88" s="143"/>
      <c r="I88" s="147"/>
    </row>
    <row r="89" spans="1:9" s="30" customFormat="1" ht="45.75" customHeight="1" x14ac:dyDescent="0.25">
      <c r="A89" s="162"/>
      <c r="B89" s="145"/>
      <c r="C89" s="28" t="s">
        <v>208</v>
      </c>
      <c r="D89" s="28" t="s">
        <v>14</v>
      </c>
      <c r="E89" s="51">
        <v>1</v>
      </c>
      <c r="F89" s="51">
        <v>1</v>
      </c>
      <c r="G89" s="28" t="s">
        <v>16</v>
      </c>
      <c r="H89" s="143"/>
      <c r="I89" s="147"/>
    </row>
    <row r="90" spans="1:9" s="30" customFormat="1" ht="45.75" customHeight="1" x14ac:dyDescent="0.25">
      <c r="A90" s="162"/>
      <c r="B90" s="145"/>
      <c r="C90" s="28" t="s">
        <v>201</v>
      </c>
      <c r="D90" s="28" t="s">
        <v>14</v>
      </c>
      <c r="E90" s="51">
        <v>1</v>
      </c>
      <c r="F90" s="51">
        <v>1</v>
      </c>
      <c r="G90" s="28" t="s">
        <v>16</v>
      </c>
      <c r="H90" s="143"/>
      <c r="I90" s="147"/>
    </row>
    <row r="91" spans="1:9" s="30" customFormat="1" ht="45.75" customHeight="1" x14ac:dyDescent="0.25">
      <c r="A91" s="162"/>
      <c r="B91" s="145"/>
      <c r="C91" s="31" t="s">
        <v>209</v>
      </c>
      <c r="D91" s="31" t="s">
        <v>59</v>
      </c>
      <c r="E91" s="51">
        <v>1</v>
      </c>
      <c r="F91" s="51">
        <v>1</v>
      </c>
      <c r="G91" s="28" t="s">
        <v>16</v>
      </c>
      <c r="H91" s="143"/>
      <c r="I91" s="147"/>
    </row>
    <row r="92" spans="1:9" s="30" customFormat="1" ht="45.75" customHeight="1" x14ac:dyDescent="0.25">
      <c r="A92" s="162"/>
      <c r="B92" s="145"/>
      <c r="C92" s="31" t="s">
        <v>210</v>
      </c>
      <c r="D92" s="32" t="s">
        <v>116</v>
      </c>
      <c r="E92" s="51">
        <v>1</v>
      </c>
      <c r="F92" s="51" t="s">
        <v>28</v>
      </c>
      <c r="G92" s="28" t="s">
        <v>16</v>
      </c>
      <c r="H92" s="143"/>
      <c r="I92" s="147"/>
    </row>
    <row r="93" spans="1:9" s="30" customFormat="1" ht="45.75" customHeight="1" x14ac:dyDescent="0.25">
      <c r="A93" s="162"/>
      <c r="B93" s="145"/>
      <c r="C93" s="75" t="s">
        <v>205</v>
      </c>
      <c r="D93" s="75" t="s">
        <v>14</v>
      </c>
      <c r="E93" s="76">
        <v>1</v>
      </c>
      <c r="F93" s="76" t="s">
        <v>28</v>
      </c>
      <c r="G93" s="75" t="s">
        <v>16</v>
      </c>
      <c r="H93" s="143"/>
      <c r="I93" s="147"/>
    </row>
    <row r="94" spans="1:9" s="30" customFormat="1" ht="45.75" customHeight="1" x14ac:dyDescent="0.25">
      <c r="A94" s="132" t="s">
        <v>312</v>
      </c>
      <c r="B94" s="133"/>
      <c r="C94" s="133"/>
      <c r="D94" s="133"/>
      <c r="E94" s="133"/>
      <c r="F94" s="133"/>
      <c r="G94" s="133"/>
      <c r="H94" s="133"/>
      <c r="I94" s="134"/>
    </row>
    <row r="95" spans="1:9" s="30" customFormat="1" ht="44.25" customHeight="1" x14ac:dyDescent="0.25">
      <c r="A95" s="34">
        <v>32</v>
      </c>
      <c r="B95" s="67" t="s">
        <v>313</v>
      </c>
      <c r="C95" s="66" t="s">
        <v>314</v>
      </c>
      <c r="D95" s="67" t="s">
        <v>14</v>
      </c>
      <c r="E95" s="49">
        <v>1</v>
      </c>
      <c r="F95" s="77" t="s">
        <v>15</v>
      </c>
      <c r="G95" s="49" t="s">
        <v>16</v>
      </c>
      <c r="H95" s="49" t="s">
        <v>29</v>
      </c>
      <c r="I95" s="67" t="s">
        <v>315</v>
      </c>
    </row>
    <row r="96" spans="1:9" s="30" customFormat="1" ht="42.75" customHeight="1" x14ac:dyDescent="0.25">
      <c r="A96" s="160">
        <v>33</v>
      </c>
      <c r="B96" s="110" t="s">
        <v>316</v>
      </c>
      <c r="C96" s="78" t="s">
        <v>317</v>
      </c>
      <c r="D96" s="42" t="s">
        <v>14</v>
      </c>
      <c r="E96" s="43">
        <v>1</v>
      </c>
      <c r="F96" s="44" t="s">
        <v>15</v>
      </c>
      <c r="G96" s="43" t="s">
        <v>16</v>
      </c>
      <c r="H96" s="112" t="s">
        <v>214</v>
      </c>
      <c r="I96" s="114" t="s">
        <v>318</v>
      </c>
    </row>
    <row r="97" spans="1:9" s="30" customFormat="1" ht="27" customHeight="1" x14ac:dyDescent="0.25">
      <c r="A97" s="160"/>
      <c r="B97" s="116"/>
      <c r="C97" s="69" t="s">
        <v>101</v>
      </c>
      <c r="D97" s="42" t="s">
        <v>14</v>
      </c>
      <c r="E97" s="43">
        <v>1</v>
      </c>
      <c r="F97" s="44" t="s">
        <v>15</v>
      </c>
      <c r="G97" s="43" t="s">
        <v>16</v>
      </c>
      <c r="H97" s="118"/>
      <c r="I97" s="114"/>
    </row>
    <row r="98" spans="1:9" s="30" customFormat="1" ht="30" customHeight="1" x14ac:dyDescent="0.25">
      <c r="A98" s="160"/>
      <c r="B98" s="111"/>
      <c r="C98" s="69" t="s">
        <v>101</v>
      </c>
      <c r="D98" s="42" t="s">
        <v>14</v>
      </c>
      <c r="E98" s="43">
        <v>1</v>
      </c>
      <c r="F98" s="44" t="s">
        <v>15</v>
      </c>
      <c r="G98" s="43" t="s">
        <v>16</v>
      </c>
      <c r="H98" s="113"/>
      <c r="I98" s="114"/>
    </row>
    <row r="99" spans="1:9" s="30" customFormat="1" ht="36" customHeight="1" x14ac:dyDescent="0.25">
      <c r="A99" s="34">
        <v>34</v>
      </c>
      <c r="B99" s="63" t="s">
        <v>319</v>
      </c>
      <c r="C99" s="69" t="s">
        <v>300</v>
      </c>
      <c r="D99" s="69" t="s">
        <v>59</v>
      </c>
      <c r="E99" s="43">
        <v>1</v>
      </c>
      <c r="F99" s="69" t="s">
        <v>15</v>
      </c>
      <c r="G99" s="42" t="s">
        <v>16</v>
      </c>
      <c r="H99" s="43" t="s">
        <v>320</v>
      </c>
      <c r="I99" s="69" t="s">
        <v>321</v>
      </c>
    </row>
    <row r="100" spans="1:9" s="30" customFormat="1" ht="33" customHeight="1" x14ac:dyDescent="0.25">
      <c r="A100" s="160">
        <v>35</v>
      </c>
      <c r="B100" s="110" t="s">
        <v>224</v>
      </c>
      <c r="C100" s="69" t="s">
        <v>225</v>
      </c>
      <c r="D100" s="79" t="s">
        <v>14</v>
      </c>
      <c r="E100" s="43">
        <v>1</v>
      </c>
      <c r="F100" s="44" t="s">
        <v>15</v>
      </c>
      <c r="G100" s="43" t="s">
        <v>16</v>
      </c>
      <c r="H100" s="112" t="s">
        <v>226</v>
      </c>
      <c r="I100" s="137" t="s">
        <v>227</v>
      </c>
    </row>
    <row r="101" spans="1:9" s="30" customFormat="1" ht="32.25" customHeight="1" x14ac:dyDescent="0.25">
      <c r="A101" s="160"/>
      <c r="B101" s="111"/>
      <c r="C101" s="69" t="s">
        <v>228</v>
      </c>
      <c r="D101" s="79" t="s">
        <v>59</v>
      </c>
      <c r="E101" s="43">
        <v>1</v>
      </c>
      <c r="F101" s="44" t="s">
        <v>15</v>
      </c>
      <c r="G101" s="43" t="s">
        <v>16</v>
      </c>
      <c r="H101" s="113"/>
      <c r="I101" s="141"/>
    </row>
    <row r="102" spans="1:9" s="30" customFormat="1" ht="28.5" customHeight="1" x14ac:dyDescent="0.25">
      <c r="A102" s="160">
        <v>36</v>
      </c>
      <c r="B102" s="158" t="s">
        <v>236</v>
      </c>
      <c r="C102" s="69" t="s">
        <v>322</v>
      </c>
      <c r="D102" s="69" t="s">
        <v>116</v>
      </c>
      <c r="E102" s="43">
        <v>1</v>
      </c>
      <c r="F102" s="44" t="s">
        <v>15</v>
      </c>
      <c r="G102" s="70" t="s">
        <v>323</v>
      </c>
      <c r="H102" s="112" t="s">
        <v>324</v>
      </c>
      <c r="I102" s="140" t="s">
        <v>238</v>
      </c>
    </row>
    <row r="103" spans="1:9" s="30" customFormat="1" ht="28.5" customHeight="1" x14ac:dyDescent="0.25">
      <c r="A103" s="160"/>
      <c r="B103" s="159"/>
      <c r="C103" s="69" t="s">
        <v>325</v>
      </c>
      <c r="D103" s="69" t="s">
        <v>14</v>
      </c>
      <c r="E103" s="43">
        <v>1</v>
      </c>
      <c r="F103" s="44" t="s">
        <v>15</v>
      </c>
      <c r="G103" s="70" t="s">
        <v>326</v>
      </c>
      <c r="H103" s="118"/>
      <c r="I103" s="135"/>
    </row>
    <row r="104" spans="1:9" s="30" customFormat="1" ht="28.5" customHeight="1" x14ac:dyDescent="0.25">
      <c r="A104" s="160"/>
      <c r="B104" s="159"/>
      <c r="C104" s="69" t="s">
        <v>239</v>
      </c>
      <c r="D104" s="69" t="s">
        <v>14</v>
      </c>
      <c r="E104" s="43">
        <v>1</v>
      </c>
      <c r="F104" s="44" t="s">
        <v>15</v>
      </c>
      <c r="G104" s="70" t="s">
        <v>240</v>
      </c>
      <c r="H104" s="118"/>
      <c r="I104" s="135"/>
    </row>
    <row r="105" spans="1:9" s="30" customFormat="1" ht="28.5" customHeight="1" x14ac:dyDescent="0.25">
      <c r="A105" s="160"/>
      <c r="B105" s="159"/>
      <c r="C105" s="69" t="s">
        <v>243</v>
      </c>
      <c r="D105" s="69" t="s">
        <v>14</v>
      </c>
      <c r="E105" s="43">
        <v>1</v>
      </c>
      <c r="F105" s="44" t="s">
        <v>15</v>
      </c>
      <c r="G105" s="70" t="s">
        <v>244</v>
      </c>
      <c r="H105" s="118"/>
      <c r="I105" s="135"/>
    </row>
    <row r="106" spans="1:9" s="30" customFormat="1" ht="28.5" customHeight="1" x14ac:dyDescent="0.25">
      <c r="A106" s="160"/>
      <c r="B106" s="159"/>
      <c r="C106" s="69" t="s">
        <v>245</v>
      </c>
      <c r="D106" s="69" t="s">
        <v>14</v>
      </c>
      <c r="E106" s="43">
        <v>1</v>
      </c>
      <c r="F106" s="44" t="s">
        <v>15</v>
      </c>
      <c r="G106" s="70" t="s">
        <v>246</v>
      </c>
      <c r="H106" s="118"/>
      <c r="I106" s="135"/>
    </row>
    <row r="107" spans="1:9" s="30" customFormat="1" ht="28.5" customHeight="1" x14ac:dyDescent="0.25">
      <c r="A107" s="161">
        <v>37</v>
      </c>
      <c r="B107" s="80" t="s">
        <v>327</v>
      </c>
      <c r="C107" s="64" t="s">
        <v>328</v>
      </c>
      <c r="D107" s="81" t="s">
        <v>329</v>
      </c>
      <c r="E107" s="47">
        <v>1</v>
      </c>
      <c r="F107" s="65" t="s">
        <v>15</v>
      </c>
      <c r="G107" s="47" t="s">
        <v>16</v>
      </c>
      <c r="H107" s="82" t="s">
        <v>330</v>
      </c>
      <c r="I107" s="83">
        <v>998932057855</v>
      </c>
    </row>
    <row r="108" spans="1:9" s="30" customFormat="1" ht="28.5" customHeight="1" x14ac:dyDescent="0.25">
      <c r="A108" s="84"/>
      <c r="B108" s="85"/>
      <c r="C108" s="86"/>
      <c r="D108" s="86"/>
      <c r="E108" s="87"/>
      <c r="F108" s="88"/>
      <c r="G108" s="87"/>
      <c r="H108" s="89"/>
      <c r="I108" s="90"/>
    </row>
    <row r="109" spans="1:9" s="30" customFormat="1" ht="28.5" customHeight="1" x14ac:dyDescent="0.25">
      <c r="A109" s="91"/>
      <c r="B109" s="92"/>
      <c r="C109" s="93"/>
      <c r="D109" s="94"/>
      <c r="E109" s="95"/>
      <c r="F109" s="96"/>
      <c r="G109" s="94"/>
      <c r="H109" s="97"/>
      <c r="I109" s="98"/>
    </row>
    <row r="110" spans="1:9" ht="32.25" customHeight="1" x14ac:dyDescent="0.25">
      <c r="A110" s="151" t="s">
        <v>247</v>
      </c>
      <c r="B110" s="152"/>
      <c r="C110" s="39">
        <v>37</v>
      </c>
    </row>
    <row r="111" spans="1:9" ht="32.25" customHeight="1" x14ac:dyDescent="0.25">
      <c r="A111" s="153" t="s">
        <v>248</v>
      </c>
      <c r="B111" s="154"/>
      <c r="C111" s="99" t="s">
        <v>331</v>
      </c>
    </row>
    <row r="112" spans="1:9" ht="32.25" customHeight="1" x14ac:dyDescent="0.25">
      <c r="A112" s="155" t="s">
        <v>249</v>
      </c>
      <c r="B112" s="155"/>
      <c r="C112" s="100"/>
    </row>
    <row r="113" spans="1:3" ht="32.25" customHeight="1" x14ac:dyDescent="0.25">
      <c r="A113" s="156" t="s">
        <v>250</v>
      </c>
      <c r="B113" s="157"/>
      <c r="C113" s="36">
        <v>87</v>
      </c>
    </row>
    <row r="114" spans="1:3" ht="32.25" customHeight="1" x14ac:dyDescent="0.25">
      <c r="A114" s="151" t="s">
        <v>251</v>
      </c>
      <c r="B114" s="152"/>
      <c r="C114" s="39">
        <v>4</v>
      </c>
    </row>
    <row r="115" spans="1:3" ht="32.25" customHeight="1" x14ac:dyDescent="0.25">
      <c r="A115" s="151" t="s">
        <v>252</v>
      </c>
      <c r="B115" s="152"/>
      <c r="C115" s="4">
        <v>9</v>
      </c>
    </row>
  </sheetData>
  <mergeCells count="78">
    <mergeCell ref="A44:A46"/>
    <mergeCell ref="A49:A50"/>
    <mergeCell ref="A51:A53"/>
    <mergeCell ref="A112:B112"/>
    <mergeCell ref="A113:B113"/>
    <mergeCell ref="A114:B114"/>
    <mergeCell ref="A115:B115"/>
    <mergeCell ref="A102:A106"/>
    <mergeCell ref="B102:B106"/>
    <mergeCell ref="H102:H106"/>
    <mergeCell ref="I102:I106"/>
    <mergeCell ref="A110:B110"/>
    <mergeCell ref="A111:B111"/>
    <mergeCell ref="A94:I94"/>
    <mergeCell ref="A96:A98"/>
    <mergeCell ref="B96:B98"/>
    <mergeCell ref="H96:H98"/>
    <mergeCell ref="I96:I98"/>
    <mergeCell ref="A100:A101"/>
    <mergeCell ref="B100:B101"/>
    <mergeCell ref="H100:H101"/>
    <mergeCell ref="I100:I101"/>
    <mergeCell ref="A84:A93"/>
    <mergeCell ref="B84:B93"/>
    <mergeCell ref="H84:H93"/>
    <mergeCell ref="I84:I93"/>
    <mergeCell ref="B44:B46"/>
    <mergeCell ref="B49:B50"/>
    <mergeCell ref="H49:H50"/>
    <mergeCell ref="I49:I50"/>
    <mergeCell ref="B51:B53"/>
    <mergeCell ref="H51:H53"/>
    <mergeCell ref="I51:I53"/>
    <mergeCell ref="A59:I59"/>
    <mergeCell ref="A60:A83"/>
    <mergeCell ref="B60:B83"/>
    <mergeCell ref="H60:H83"/>
    <mergeCell ref="I60:I83"/>
    <mergeCell ref="A36:A38"/>
    <mergeCell ref="B36:B38"/>
    <mergeCell ref="H36:H38"/>
    <mergeCell ref="I36:I38"/>
    <mergeCell ref="B39:B43"/>
    <mergeCell ref="H39:H43"/>
    <mergeCell ref="I39:I43"/>
    <mergeCell ref="A39:A43"/>
    <mergeCell ref="I19:I22"/>
    <mergeCell ref="B30:B31"/>
    <mergeCell ref="H30:H31"/>
    <mergeCell ref="I30:I31"/>
    <mergeCell ref="A34:A35"/>
    <mergeCell ref="B34:B35"/>
    <mergeCell ref="H34:H35"/>
    <mergeCell ref="I34:I35"/>
    <mergeCell ref="A30:A31"/>
    <mergeCell ref="A24:A28"/>
    <mergeCell ref="B24:B28"/>
    <mergeCell ref="H24:H28"/>
    <mergeCell ref="I24:I28"/>
    <mergeCell ref="A9:A10"/>
    <mergeCell ref="B9:B10"/>
    <mergeCell ref="H9:H10"/>
    <mergeCell ref="I9:I10"/>
    <mergeCell ref="A11:A12"/>
    <mergeCell ref="B11:B12"/>
    <mergeCell ref="H11:H12"/>
    <mergeCell ref="I11:I12"/>
    <mergeCell ref="A14:I14"/>
    <mergeCell ref="A19:A22"/>
    <mergeCell ref="B19:B22"/>
    <mergeCell ref="H19:H22"/>
    <mergeCell ref="A1:I1"/>
    <mergeCell ref="G2:I2"/>
    <mergeCell ref="A4:I4"/>
    <mergeCell ref="A6:A8"/>
    <mergeCell ref="B6:B8"/>
    <mergeCell ref="H6:H8"/>
    <mergeCell ref="I6:I8"/>
  </mergeCells>
  <conditionalFormatting sqref="B5">
    <cfRule type="colorScale" priority="4">
      <colorScale>
        <cfvo type="min"/>
        <cfvo type="max"/>
        <color rgb="FFFF7128"/>
        <color rgb="FFFFEF9C"/>
      </colorScale>
    </cfRule>
  </conditionalFormatting>
  <conditionalFormatting sqref="C5">
    <cfRule type="colorScale" priority="3">
      <colorScale>
        <cfvo type="min"/>
        <cfvo type="max"/>
        <color rgb="FFFF7128"/>
        <color rgb="FFFFEF9C"/>
      </colorScale>
    </cfRule>
  </conditionalFormatting>
  <conditionalFormatting sqref="B13">
    <cfRule type="colorScale" priority="2">
      <colorScale>
        <cfvo type="min"/>
        <cfvo type="max"/>
        <color rgb="FFFF7128"/>
        <color rgb="FFFFEF9C"/>
      </colorScale>
    </cfRule>
  </conditionalFormatting>
  <conditionalFormatting sqref="C13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Январ</vt:lpstr>
      <vt:lpstr>Феврал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2024-02-07T12:07:34Z</dcterms:modified>
</cp:coreProperties>
</file>